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\Final Project\"/>
    </mc:Choice>
  </mc:AlternateContent>
  <xr:revisionPtr revIDLastSave="0" documentId="13_ncr:1_{DC2CCBFD-93A8-4680-A994-55DA9658047E}" xr6:coauthVersionLast="47" xr6:coauthVersionMax="47" xr10:uidLastSave="{00000000-0000-0000-0000-000000000000}"/>
  <bookViews>
    <workbookView xWindow="-108" yWindow="-108" windowWidth="23256" windowHeight="12456" xr2:uid="{3C69BF71-CEFD-4652-8117-39765636CCB4}"/>
  </bookViews>
  <sheets>
    <sheet name="Coinmarketcap-LTC" sheetId="1" r:id="rId1"/>
    <sheet name="Coinmarketcap-MKR" sheetId="2" r:id="rId2"/>
    <sheet name="coinmarketcap-BTC" sheetId="3" r:id="rId3"/>
  </sheets>
  <definedNames>
    <definedName name="_xlnm._FilterDatabase" localSheetId="2" hidden="1">'coinmarketcap-BTC'!$A$3:$H$3111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 s="1"/>
</calcChain>
</file>

<file path=xl/sharedStrings.xml><?xml version="1.0" encoding="utf-8"?>
<sst xmlns="http://schemas.openxmlformats.org/spreadsheetml/2006/main" count="27" uniqueCount="12">
  <si>
    <t>Date</t>
  </si>
  <si>
    <t>Open*</t>
  </si>
  <si>
    <t>High</t>
  </si>
  <si>
    <t>Low</t>
  </si>
  <si>
    <t>Close**</t>
  </si>
  <si>
    <t>Volume</t>
  </si>
  <si>
    <t>Market Cap</t>
  </si>
  <si>
    <t>LTC</t>
  </si>
  <si>
    <t>Maker</t>
  </si>
  <si>
    <t>Max volume</t>
  </si>
  <si>
    <t>Bitcoin</t>
  </si>
  <si>
    <t>Max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</si>
</sst>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8" fontId="0" fillId="0" borderId="0" xfId="0" applyNumberFormat="1"/>
    <xf numFmtId="6" fontId="0" fillId="0" borderId="0" xfId="0" applyNumberFormat="1"/>
    <xf numFmtId="43" fontId="0" fillId="0" borderId="0" xfId="1" applyFont="1"/>
    <xf numFmtId="3" fontId="0" fillId="0" borderId="0" xfId="0" applyNumberFormat="1"/>
    <xf numFmtId="164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4ACE-EE38-4256-AE50-971A4C7E01AD}">
  <dimension ref="A1:H3111"/>
  <sheetViews>
    <sheetView tabSelected="1" workbookViewId="0">
      <selection activeCell="H1" sqref="H1:P1048576"/>
    </sheetView>
  </sheetViews>
  <sheetFormatPr defaultRowHeight="14.4" x14ac:dyDescent="0.3"/>
  <cols>
    <col min="1" max="1" width="10.5546875" bestFit="1" customWidth="1"/>
    <col min="4" max="4" width="11.5546875" bestFit="1" customWidth="1"/>
    <col min="5" max="5" width="9.88671875" bestFit="1" customWidth="1"/>
    <col min="6" max="7" width="15" bestFit="1" customWidth="1"/>
    <col min="8" max="8" width="16.33203125" customWidth="1"/>
  </cols>
  <sheetData>
    <row r="1" spans="1:8" x14ac:dyDescent="0.3">
      <c r="A1" s="1">
        <f ca="1">TODAY()</f>
        <v>44500</v>
      </c>
      <c r="B1" s="1">
        <f ca="1">A1-1000</f>
        <v>43500</v>
      </c>
      <c r="D1" t="s">
        <v>9</v>
      </c>
      <c r="E1" s="6">
        <v>84000000</v>
      </c>
    </row>
    <row r="2" spans="1:8" x14ac:dyDescent="0.3">
      <c r="A2" t="s">
        <v>7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 x14ac:dyDescent="0.3">
      <c r="A4" s="2">
        <v>44499</v>
      </c>
      <c r="B4" s="3">
        <v>196.42</v>
      </c>
      <c r="C4" s="3">
        <v>197.03</v>
      </c>
      <c r="D4" s="3">
        <v>188.02</v>
      </c>
      <c r="E4" s="3">
        <v>190.48</v>
      </c>
      <c r="F4" s="4">
        <v>2152582091</v>
      </c>
      <c r="G4" s="4">
        <v>13117910599</v>
      </c>
      <c r="H4" s="5"/>
    </row>
    <row r="5" spans="1:8" x14ac:dyDescent="0.3">
      <c r="A5" s="2">
        <v>44498</v>
      </c>
      <c r="B5" s="3">
        <v>189.91</v>
      </c>
      <c r="C5" s="3">
        <v>197.9</v>
      </c>
      <c r="D5" s="3">
        <v>188.8</v>
      </c>
      <c r="E5" s="3">
        <v>196.34</v>
      </c>
      <c r="F5" s="4">
        <v>2323635618</v>
      </c>
      <c r="G5" s="4">
        <v>13520298151</v>
      </c>
      <c r="H5" s="5"/>
    </row>
    <row r="6" spans="1:8" x14ac:dyDescent="0.3">
      <c r="A6" s="2">
        <v>44497</v>
      </c>
      <c r="B6" s="3">
        <v>179.33</v>
      </c>
      <c r="C6" s="3">
        <v>194.41</v>
      </c>
      <c r="D6" s="3">
        <v>178.43</v>
      </c>
      <c r="E6" s="3">
        <v>189.98</v>
      </c>
      <c r="F6" s="4">
        <v>2629059101</v>
      </c>
      <c r="G6" s="4">
        <v>13080499930</v>
      </c>
      <c r="H6" s="5"/>
    </row>
    <row r="7" spans="1:8" x14ac:dyDescent="0.3">
      <c r="A7" s="2">
        <v>44496</v>
      </c>
      <c r="B7" s="3">
        <v>197.55</v>
      </c>
      <c r="C7" s="3">
        <v>204.65</v>
      </c>
      <c r="D7" s="3">
        <v>174.11</v>
      </c>
      <c r="E7" s="3">
        <v>179.33</v>
      </c>
      <c r="F7" s="4">
        <v>3305908613</v>
      </c>
      <c r="G7" s="4">
        <v>12346310169</v>
      </c>
      <c r="H7" s="5"/>
    </row>
    <row r="8" spans="1:8" x14ac:dyDescent="0.3">
      <c r="A8" s="2">
        <v>44495</v>
      </c>
      <c r="B8" s="3">
        <v>195.36</v>
      </c>
      <c r="C8" s="3">
        <v>198.98</v>
      </c>
      <c r="D8" s="3">
        <v>190.97</v>
      </c>
      <c r="E8" s="3">
        <v>197.47</v>
      </c>
      <c r="F8" s="4">
        <v>2152699224</v>
      </c>
      <c r="G8" s="4">
        <v>13593341683</v>
      </c>
      <c r="H8" s="5"/>
    </row>
    <row r="9" spans="1:8" x14ac:dyDescent="0.3">
      <c r="A9" s="2">
        <v>44494</v>
      </c>
      <c r="B9" s="3">
        <v>190.57</v>
      </c>
      <c r="C9" s="3">
        <v>197.4</v>
      </c>
      <c r="D9" s="3">
        <v>189.88</v>
      </c>
      <c r="E9" s="3">
        <v>195.3</v>
      </c>
      <c r="F9" s="4">
        <v>2117515772</v>
      </c>
      <c r="G9" s="4">
        <v>13442569877</v>
      </c>
      <c r="H9" s="5"/>
    </row>
    <row r="10" spans="1:8" x14ac:dyDescent="0.3">
      <c r="A10" s="2">
        <v>44493</v>
      </c>
      <c r="B10" s="3">
        <v>196.46</v>
      </c>
      <c r="C10" s="3">
        <v>199.45</v>
      </c>
      <c r="D10" s="3">
        <v>185.72</v>
      </c>
      <c r="E10" s="3">
        <v>190.91</v>
      </c>
      <c r="F10" s="4">
        <v>1964457059</v>
      </c>
      <c r="G10" s="4">
        <v>13138607693</v>
      </c>
      <c r="H10" s="5"/>
    </row>
    <row r="11" spans="1:8" x14ac:dyDescent="0.3">
      <c r="A11" s="2">
        <v>44492</v>
      </c>
      <c r="B11" s="3">
        <v>190.99</v>
      </c>
      <c r="C11" s="3">
        <v>197.45</v>
      </c>
      <c r="D11" s="3">
        <v>189.38</v>
      </c>
      <c r="E11" s="3">
        <v>196.31</v>
      </c>
      <c r="F11" s="4">
        <v>1909421304</v>
      </c>
      <c r="G11" s="4">
        <v>13508993415</v>
      </c>
      <c r="H11" s="5"/>
    </row>
    <row r="12" spans="1:8" x14ac:dyDescent="0.3">
      <c r="A12" s="2">
        <v>44491</v>
      </c>
      <c r="B12" s="3">
        <v>196.95</v>
      </c>
      <c r="C12" s="3">
        <v>201.32</v>
      </c>
      <c r="D12" s="3">
        <v>188.53</v>
      </c>
      <c r="E12" s="3">
        <v>190.82</v>
      </c>
      <c r="F12" s="4">
        <v>2250306566</v>
      </c>
      <c r="G12" s="4">
        <v>13129945471</v>
      </c>
      <c r="H12" s="5"/>
    </row>
    <row r="13" spans="1:8" x14ac:dyDescent="0.3">
      <c r="A13" s="2">
        <v>44490</v>
      </c>
      <c r="B13" s="3">
        <v>207.33</v>
      </c>
      <c r="C13" s="3">
        <v>214.02</v>
      </c>
      <c r="D13" s="3">
        <v>196.4</v>
      </c>
      <c r="E13" s="3">
        <v>196.87</v>
      </c>
      <c r="F13" s="4">
        <v>2819160222</v>
      </c>
      <c r="G13" s="4">
        <v>13544567336</v>
      </c>
      <c r="H13" s="5"/>
    </row>
    <row r="14" spans="1:8" x14ac:dyDescent="0.3">
      <c r="A14" s="2">
        <v>44489</v>
      </c>
      <c r="B14" s="3">
        <v>188.87</v>
      </c>
      <c r="C14" s="3">
        <v>208.83</v>
      </c>
      <c r="D14" s="3">
        <v>185.98</v>
      </c>
      <c r="E14" s="3">
        <v>206.87</v>
      </c>
      <c r="F14" s="4">
        <v>2998361011</v>
      </c>
      <c r="G14" s="4">
        <v>14231300482</v>
      </c>
      <c r="H14" s="5"/>
    </row>
    <row r="15" spans="1:8" x14ac:dyDescent="0.3">
      <c r="A15" s="2">
        <v>44488</v>
      </c>
      <c r="B15" s="3">
        <v>185.62</v>
      </c>
      <c r="C15" s="3">
        <v>191.05</v>
      </c>
      <c r="D15" s="3">
        <v>183.95</v>
      </c>
      <c r="E15" s="3">
        <v>188.94</v>
      </c>
      <c r="F15" s="4">
        <v>2468334299</v>
      </c>
      <c r="G15" s="4">
        <v>12996363879</v>
      </c>
      <c r="H15" s="5"/>
    </row>
    <row r="16" spans="1:8" x14ac:dyDescent="0.3">
      <c r="A16" s="2">
        <v>44487</v>
      </c>
      <c r="B16" s="3">
        <v>183.8</v>
      </c>
      <c r="C16" s="3">
        <v>187.11</v>
      </c>
      <c r="D16" s="3">
        <v>179.23</v>
      </c>
      <c r="E16" s="3">
        <v>185.56</v>
      </c>
      <c r="F16" s="4">
        <v>2735635061</v>
      </c>
      <c r="G16" s="4">
        <v>12762357822</v>
      </c>
      <c r="H16" s="5"/>
    </row>
    <row r="17" spans="1:8" x14ac:dyDescent="0.3">
      <c r="A17" s="2">
        <v>44486</v>
      </c>
      <c r="B17" s="3">
        <v>186.03</v>
      </c>
      <c r="C17" s="3">
        <v>187.8</v>
      </c>
      <c r="D17" s="3">
        <v>178.02</v>
      </c>
      <c r="E17" s="3">
        <v>183.73</v>
      </c>
      <c r="F17" s="4">
        <v>2557228667</v>
      </c>
      <c r="G17" s="4">
        <v>12635437076</v>
      </c>
      <c r="H17" s="5"/>
    </row>
    <row r="18" spans="1:8" x14ac:dyDescent="0.3">
      <c r="A18" s="2">
        <v>44485</v>
      </c>
      <c r="B18" s="3">
        <v>189.5</v>
      </c>
      <c r="C18" s="3">
        <v>192.17</v>
      </c>
      <c r="D18" s="3">
        <v>185.43</v>
      </c>
      <c r="E18" s="3">
        <v>186.19</v>
      </c>
      <c r="F18" s="4">
        <v>2812657145</v>
      </c>
      <c r="G18" s="4">
        <v>12803248120</v>
      </c>
      <c r="H18" s="5"/>
    </row>
    <row r="19" spans="1:8" x14ac:dyDescent="0.3">
      <c r="A19" s="2">
        <v>44484</v>
      </c>
      <c r="B19" s="3">
        <v>181</v>
      </c>
      <c r="C19" s="3">
        <v>192.36</v>
      </c>
      <c r="D19" s="3">
        <v>176.95</v>
      </c>
      <c r="E19" s="3">
        <v>188.81</v>
      </c>
      <c r="F19" s="4">
        <v>3361284929</v>
      </c>
      <c r="G19" s="4">
        <v>12982379709</v>
      </c>
      <c r="H19" s="5"/>
    </row>
    <row r="20" spans="1:8" x14ac:dyDescent="0.3">
      <c r="A20" s="2">
        <v>44483</v>
      </c>
      <c r="B20" s="3">
        <v>177.54</v>
      </c>
      <c r="C20" s="3">
        <v>185.92</v>
      </c>
      <c r="D20" s="3">
        <v>177.16</v>
      </c>
      <c r="E20" s="3">
        <v>180.12</v>
      </c>
      <c r="F20" s="4">
        <v>2669021002</v>
      </c>
      <c r="G20" s="4">
        <v>12383163435</v>
      </c>
      <c r="H20" s="5"/>
    </row>
    <row r="21" spans="1:8" x14ac:dyDescent="0.3">
      <c r="A21" s="2">
        <v>44482</v>
      </c>
      <c r="B21" s="3">
        <v>172.66</v>
      </c>
      <c r="C21" s="3">
        <v>179.44</v>
      </c>
      <c r="D21" s="3">
        <v>168.02</v>
      </c>
      <c r="E21" s="3">
        <v>177.63</v>
      </c>
      <c r="F21" s="4">
        <v>2648806965</v>
      </c>
      <c r="G21" s="4">
        <v>12210767605</v>
      </c>
      <c r="H21" s="5"/>
    </row>
    <row r="22" spans="1:8" x14ac:dyDescent="0.3">
      <c r="A22" s="2">
        <v>44481</v>
      </c>
      <c r="B22" s="3">
        <v>179.45</v>
      </c>
      <c r="C22" s="3">
        <v>179.45</v>
      </c>
      <c r="D22" s="3">
        <v>167.44</v>
      </c>
      <c r="E22" s="3">
        <v>172.8</v>
      </c>
      <c r="F22" s="4">
        <v>3014739916</v>
      </c>
      <c r="G22" s="4">
        <v>11877400613</v>
      </c>
      <c r="H22" s="5"/>
    </row>
    <row r="23" spans="1:8" x14ac:dyDescent="0.3">
      <c r="A23" s="2">
        <v>44480</v>
      </c>
      <c r="B23" s="3">
        <v>175.11</v>
      </c>
      <c r="C23" s="3">
        <v>185.08</v>
      </c>
      <c r="D23" s="3">
        <v>173.73</v>
      </c>
      <c r="E23" s="3">
        <v>179.43</v>
      </c>
      <c r="F23" s="4">
        <v>3155773236</v>
      </c>
      <c r="G23" s="4">
        <v>12331707319</v>
      </c>
      <c r="H23" s="5"/>
    </row>
    <row r="24" spans="1:8" x14ac:dyDescent="0.3">
      <c r="A24" s="2">
        <v>44479</v>
      </c>
      <c r="B24" s="3">
        <v>179.78</v>
      </c>
      <c r="C24" s="3">
        <v>183.83</v>
      </c>
      <c r="D24" s="3">
        <v>174.63</v>
      </c>
      <c r="E24" s="3">
        <v>175.32</v>
      </c>
      <c r="F24" s="4">
        <v>2933958270</v>
      </c>
      <c r="G24" s="4">
        <v>12048025335</v>
      </c>
      <c r="H24" s="5"/>
    </row>
    <row r="25" spans="1:8" x14ac:dyDescent="0.3">
      <c r="A25" s="2">
        <v>44478</v>
      </c>
      <c r="B25" s="3">
        <v>175.84</v>
      </c>
      <c r="C25" s="3">
        <v>182.59</v>
      </c>
      <c r="D25" s="3">
        <v>175.06</v>
      </c>
      <c r="E25" s="3">
        <v>179.66</v>
      </c>
      <c r="F25" s="4">
        <v>3261336754</v>
      </c>
      <c r="G25" s="4">
        <v>12344932113</v>
      </c>
      <c r="H25" s="5"/>
    </row>
    <row r="26" spans="1:8" x14ac:dyDescent="0.3">
      <c r="A26" s="2">
        <v>44477</v>
      </c>
      <c r="B26" s="3">
        <v>178.61</v>
      </c>
      <c r="C26" s="3">
        <v>182.86</v>
      </c>
      <c r="D26" s="3">
        <v>174.97</v>
      </c>
      <c r="E26" s="3">
        <v>175.97</v>
      </c>
      <c r="F26" s="4">
        <v>3235639420</v>
      </c>
      <c r="G26" s="4">
        <v>12090366289</v>
      </c>
      <c r="H26" s="5"/>
    </row>
    <row r="27" spans="1:8" x14ac:dyDescent="0.3">
      <c r="A27" s="2">
        <v>44476</v>
      </c>
      <c r="B27" s="3">
        <v>178.68</v>
      </c>
      <c r="C27" s="3">
        <v>186.7</v>
      </c>
      <c r="D27" s="3">
        <v>173.77</v>
      </c>
      <c r="E27" s="3">
        <v>178.77</v>
      </c>
      <c r="F27" s="4">
        <v>3653828647</v>
      </c>
      <c r="G27" s="4">
        <v>12281494110</v>
      </c>
      <c r="H27" s="5"/>
    </row>
    <row r="28" spans="1:8" x14ac:dyDescent="0.3">
      <c r="A28" s="2">
        <v>44475</v>
      </c>
      <c r="B28" s="3">
        <v>173.89</v>
      </c>
      <c r="C28" s="3">
        <v>182.72</v>
      </c>
      <c r="D28" s="3">
        <v>164.39</v>
      </c>
      <c r="E28" s="3">
        <v>178.71</v>
      </c>
      <c r="F28" s="4">
        <v>3434445937</v>
      </c>
      <c r="G28" s="4">
        <v>12275698499</v>
      </c>
      <c r="H28" s="5"/>
    </row>
    <row r="29" spans="1:8" x14ac:dyDescent="0.3">
      <c r="A29" s="2">
        <v>44474</v>
      </c>
      <c r="B29" s="3">
        <v>167.54</v>
      </c>
      <c r="C29" s="3">
        <v>175.23</v>
      </c>
      <c r="D29" s="3">
        <v>166.92</v>
      </c>
      <c r="E29" s="3">
        <v>173.89</v>
      </c>
      <c r="F29" s="4">
        <v>2779608244</v>
      </c>
      <c r="G29" s="4">
        <v>11943799547</v>
      </c>
      <c r="H29" s="5"/>
    </row>
    <row r="30" spans="1:8" x14ac:dyDescent="0.3">
      <c r="A30" s="2">
        <v>44473</v>
      </c>
      <c r="B30" s="3">
        <v>170.6</v>
      </c>
      <c r="C30" s="3">
        <v>170.76</v>
      </c>
      <c r="D30" s="3">
        <v>162.35</v>
      </c>
      <c r="E30" s="3">
        <v>167.54</v>
      </c>
      <c r="F30" s="4">
        <v>2809356425</v>
      </c>
      <c r="G30" s="4">
        <v>11506287371</v>
      </c>
      <c r="H30" s="5"/>
    </row>
    <row r="31" spans="1:8" x14ac:dyDescent="0.3">
      <c r="A31" s="2">
        <v>44472</v>
      </c>
      <c r="B31" s="3">
        <v>169.17</v>
      </c>
      <c r="C31" s="3">
        <v>174.7</v>
      </c>
      <c r="D31" s="3">
        <v>166.11</v>
      </c>
      <c r="E31" s="3">
        <v>170.61</v>
      </c>
      <c r="F31" s="4">
        <v>3020051826</v>
      </c>
      <c r="G31" s="4">
        <v>11397285466</v>
      </c>
      <c r="H31" s="5"/>
    </row>
    <row r="32" spans="1:8" x14ac:dyDescent="0.3">
      <c r="A32" s="2">
        <v>44471</v>
      </c>
      <c r="B32" s="3">
        <v>166.21</v>
      </c>
      <c r="C32" s="3">
        <v>172.63</v>
      </c>
      <c r="D32" s="3">
        <v>164.8</v>
      </c>
      <c r="E32" s="3">
        <v>169.26</v>
      </c>
      <c r="F32" s="4">
        <v>2954252473</v>
      </c>
      <c r="G32" s="4">
        <v>11304207107</v>
      </c>
      <c r="H32" s="5"/>
    </row>
    <row r="33" spans="1:8" x14ac:dyDescent="0.3">
      <c r="A33" s="2">
        <v>44470</v>
      </c>
      <c r="B33" s="3">
        <v>153.29</v>
      </c>
      <c r="C33" s="3">
        <v>168.01</v>
      </c>
      <c r="D33" s="3">
        <v>151.59</v>
      </c>
      <c r="E33" s="3">
        <v>166.13</v>
      </c>
      <c r="F33" s="4">
        <v>3075986940</v>
      </c>
      <c r="G33" s="4">
        <v>11089758626</v>
      </c>
      <c r="H33" s="5"/>
    </row>
    <row r="34" spans="1:8" x14ac:dyDescent="0.3">
      <c r="A34" s="2">
        <v>44469</v>
      </c>
      <c r="B34" s="3">
        <v>144.85</v>
      </c>
      <c r="C34" s="3">
        <v>154.19999999999999</v>
      </c>
      <c r="D34" s="3">
        <v>144.16999999999999</v>
      </c>
      <c r="E34" s="3">
        <v>153.15</v>
      </c>
      <c r="F34" s="4">
        <v>2490894083</v>
      </c>
      <c r="G34" s="4">
        <v>10223028689</v>
      </c>
      <c r="H34" s="5"/>
    </row>
    <row r="35" spans="1:8" x14ac:dyDescent="0.3">
      <c r="A35" s="2">
        <v>44468</v>
      </c>
      <c r="B35" s="3">
        <v>140.66999999999999</v>
      </c>
      <c r="C35" s="3">
        <v>149.66</v>
      </c>
      <c r="D35" s="3">
        <v>140.15</v>
      </c>
      <c r="E35" s="3">
        <v>144.91999999999999</v>
      </c>
      <c r="F35" s="4">
        <v>2611872987</v>
      </c>
      <c r="G35" s="4">
        <v>9673696672</v>
      </c>
      <c r="H35" s="5"/>
    </row>
    <row r="36" spans="1:8" x14ac:dyDescent="0.3">
      <c r="A36" s="2">
        <v>44467</v>
      </c>
      <c r="B36" s="3">
        <v>145.22</v>
      </c>
      <c r="C36" s="3">
        <v>148.44999999999999</v>
      </c>
      <c r="D36" s="3">
        <v>140.37</v>
      </c>
      <c r="E36" s="3">
        <v>140.6</v>
      </c>
      <c r="F36" s="4">
        <v>2716268316</v>
      </c>
      <c r="G36" s="4">
        <v>9385225435</v>
      </c>
      <c r="H36" s="5"/>
    </row>
    <row r="37" spans="1:8" x14ac:dyDescent="0.3">
      <c r="A37" s="2">
        <v>44466</v>
      </c>
      <c r="B37" s="3">
        <v>150.86000000000001</v>
      </c>
      <c r="C37" s="3">
        <v>154.83000000000001</v>
      </c>
      <c r="D37" s="3">
        <v>145.28</v>
      </c>
      <c r="E37" s="3">
        <v>145.35</v>
      </c>
      <c r="F37" s="4">
        <v>2675737537</v>
      </c>
      <c r="G37" s="4">
        <v>9702463950</v>
      </c>
      <c r="H37" s="5"/>
    </row>
    <row r="38" spans="1:8" x14ac:dyDescent="0.3">
      <c r="A38" s="2">
        <v>44465</v>
      </c>
      <c r="B38" s="3">
        <v>151.19</v>
      </c>
      <c r="C38" s="3">
        <v>153.41</v>
      </c>
      <c r="D38" s="3">
        <v>142.55000000000001</v>
      </c>
      <c r="E38" s="3">
        <v>150.63999999999999</v>
      </c>
      <c r="F38" s="4">
        <v>3285914022</v>
      </c>
      <c r="G38" s="4">
        <v>10055671732</v>
      </c>
      <c r="H38" s="5"/>
    </row>
    <row r="39" spans="1:8" x14ac:dyDescent="0.3">
      <c r="A39" s="2">
        <v>44464</v>
      </c>
      <c r="B39" s="3">
        <v>152.22999999999999</v>
      </c>
      <c r="C39" s="3">
        <v>155.53</v>
      </c>
      <c r="D39" s="3">
        <v>149.28</v>
      </c>
      <c r="E39" s="3">
        <v>151.18</v>
      </c>
      <c r="F39" s="4">
        <v>2780149595</v>
      </c>
      <c r="G39" s="4">
        <v>10091757112</v>
      </c>
      <c r="H39" s="5"/>
    </row>
    <row r="40" spans="1:8" x14ac:dyDescent="0.3">
      <c r="A40" s="2">
        <v>44463</v>
      </c>
      <c r="B40" s="3">
        <v>163.89</v>
      </c>
      <c r="C40" s="3">
        <v>165.77</v>
      </c>
      <c r="D40" s="3">
        <v>142.44</v>
      </c>
      <c r="E40" s="3">
        <v>152.22999999999999</v>
      </c>
      <c r="F40" s="4">
        <v>3002639992</v>
      </c>
      <c r="G40" s="4">
        <v>10161866343</v>
      </c>
      <c r="H40" s="5"/>
    </row>
    <row r="41" spans="1:8" x14ac:dyDescent="0.3">
      <c r="A41" s="2">
        <v>44462</v>
      </c>
      <c r="B41" s="3">
        <v>161.49</v>
      </c>
      <c r="C41" s="3">
        <v>164.52</v>
      </c>
      <c r="D41" s="3">
        <v>157.52000000000001</v>
      </c>
      <c r="E41" s="3">
        <v>163.82</v>
      </c>
      <c r="F41" s="4">
        <v>2168287266</v>
      </c>
      <c r="G41" s="4">
        <v>10935302552</v>
      </c>
      <c r="H41" s="5"/>
    </row>
    <row r="42" spans="1:8" x14ac:dyDescent="0.3">
      <c r="A42" s="2">
        <v>44461</v>
      </c>
      <c r="B42" s="3">
        <v>148.24</v>
      </c>
      <c r="C42" s="3">
        <v>161.9</v>
      </c>
      <c r="D42" s="3">
        <v>145.77000000000001</v>
      </c>
      <c r="E42" s="3">
        <v>161.41</v>
      </c>
      <c r="F42" s="4">
        <v>2470322802</v>
      </c>
      <c r="G42" s="4">
        <v>10774673085</v>
      </c>
      <c r="H42" s="5"/>
    </row>
    <row r="43" spans="1:8" x14ac:dyDescent="0.3">
      <c r="A43" s="2">
        <v>44460</v>
      </c>
      <c r="B43" s="3">
        <v>157.21</v>
      </c>
      <c r="C43" s="3">
        <v>162.05000000000001</v>
      </c>
      <c r="D43" s="3">
        <v>145.47</v>
      </c>
      <c r="E43" s="3">
        <v>148.38999999999999</v>
      </c>
      <c r="F43" s="4">
        <v>2676739911</v>
      </c>
      <c r="G43" s="4">
        <v>9905412165</v>
      </c>
      <c r="H43" s="5"/>
    </row>
    <row r="44" spans="1:8" x14ac:dyDescent="0.3">
      <c r="A44" s="2">
        <v>44459</v>
      </c>
      <c r="B44" s="3">
        <v>175.75</v>
      </c>
      <c r="C44" s="3">
        <v>175.91</v>
      </c>
      <c r="D44" s="3">
        <v>154.1</v>
      </c>
      <c r="E44" s="3">
        <v>156.46</v>
      </c>
      <c r="F44" s="4">
        <v>3091999618</v>
      </c>
      <c r="G44" s="4">
        <v>10444382703</v>
      </c>
      <c r="H44" s="5"/>
    </row>
    <row r="45" spans="1:8" x14ac:dyDescent="0.3">
      <c r="A45" s="2">
        <v>44458</v>
      </c>
      <c r="B45" s="3">
        <v>181.25</v>
      </c>
      <c r="C45" s="3">
        <v>181.48</v>
      </c>
      <c r="D45" s="3">
        <v>173.23</v>
      </c>
      <c r="E45" s="3">
        <v>175.74</v>
      </c>
      <c r="F45" s="4">
        <v>2265327476</v>
      </c>
      <c r="G45" s="4">
        <v>11731144963</v>
      </c>
      <c r="H45" s="5"/>
    </row>
    <row r="46" spans="1:8" x14ac:dyDescent="0.3">
      <c r="A46" s="2">
        <v>44457</v>
      </c>
      <c r="B46" s="3">
        <v>179.83</v>
      </c>
      <c r="C46" s="3">
        <v>184.87</v>
      </c>
      <c r="D46" s="3">
        <v>178.51</v>
      </c>
      <c r="E46" s="3">
        <v>181.31</v>
      </c>
      <c r="F46" s="4">
        <v>2288894200</v>
      </c>
      <c r="G46" s="4">
        <v>12102841321</v>
      </c>
      <c r="H46" s="5"/>
    </row>
    <row r="47" spans="1:8" x14ac:dyDescent="0.3">
      <c r="A47" s="2">
        <v>44456</v>
      </c>
      <c r="B47" s="3">
        <v>185.4</v>
      </c>
      <c r="C47" s="3">
        <v>190.09</v>
      </c>
      <c r="D47" s="3">
        <v>178.46</v>
      </c>
      <c r="E47" s="3">
        <v>179.68</v>
      </c>
      <c r="F47" s="4">
        <v>3490133355</v>
      </c>
      <c r="G47" s="4">
        <v>11994382403</v>
      </c>
      <c r="H47" s="5"/>
    </row>
    <row r="48" spans="1:8" x14ac:dyDescent="0.3">
      <c r="A48" s="2">
        <v>44455</v>
      </c>
      <c r="B48" s="3">
        <v>189.03</v>
      </c>
      <c r="C48" s="3">
        <v>194.79</v>
      </c>
      <c r="D48" s="3">
        <v>181.86</v>
      </c>
      <c r="E48" s="3">
        <v>185.54</v>
      </c>
      <c r="F48" s="4">
        <v>3890293445</v>
      </c>
      <c r="G48" s="4">
        <v>12385151701</v>
      </c>
      <c r="H48" s="5"/>
    </row>
    <row r="49" spans="1:8" x14ac:dyDescent="0.3">
      <c r="A49" s="2">
        <v>44454</v>
      </c>
      <c r="B49" s="3">
        <v>183.05</v>
      </c>
      <c r="C49" s="3">
        <v>191.5</v>
      </c>
      <c r="D49" s="3">
        <v>180.04</v>
      </c>
      <c r="E49" s="3">
        <v>189.24</v>
      </c>
      <c r="F49" s="4">
        <v>2966645617</v>
      </c>
      <c r="G49" s="4">
        <v>12632225220</v>
      </c>
      <c r="H49" s="5"/>
    </row>
    <row r="50" spans="1:8" x14ac:dyDescent="0.3">
      <c r="A50" s="2">
        <v>44453</v>
      </c>
      <c r="B50" s="3">
        <v>179.55</v>
      </c>
      <c r="C50" s="3">
        <v>187.59</v>
      </c>
      <c r="D50" s="3">
        <v>176.5</v>
      </c>
      <c r="E50" s="3">
        <v>183.14</v>
      </c>
      <c r="F50" s="4">
        <v>3674072759</v>
      </c>
      <c r="G50" s="4">
        <v>12225011909</v>
      </c>
      <c r="H50" s="5"/>
    </row>
    <row r="51" spans="1:8" x14ac:dyDescent="0.3">
      <c r="A51" s="2">
        <v>44452</v>
      </c>
      <c r="B51" s="3">
        <v>183.24</v>
      </c>
      <c r="C51" s="3">
        <v>233.06</v>
      </c>
      <c r="D51" s="3">
        <v>171.38</v>
      </c>
      <c r="E51" s="3">
        <v>179.48</v>
      </c>
      <c r="F51" s="4">
        <v>8716460338</v>
      </c>
      <c r="G51" s="4">
        <v>11981022615</v>
      </c>
      <c r="H51" s="5"/>
    </row>
    <row r="52" spans="1:8" x14ac:dyDescent="0.3">
      <c r="A52" s="2">
        <v>44451</v>
      </c>
      <c r="B52" s="3">
        <v>178.68</v>
      </c>
      <c r="C52" s="3">
        <v>185.93</v>
      </c>
      <c r="D52" s="3">
        <v>175.57</v>
      </c>
      <c r="E52" s="3">
        <v>183.23</v>
      </c>
      <c r="F52" s="4">
        <v>2524354411</v>
      </c>
      <c r="G52" s="4">
        <v>12231380256</v>
      </c>
      <c r="H52" s="5"/>
    </row>
    <row r="53" spans="1:8" x14ac:dyDescent="0.3">
      <c r="A53" s="2">
        <v>44450</v>
      </c>
      <c r="B53" s="3">
        <v>174.31</v>
      </c>
      <c r="C53" s="3">
        <v>185.78</v>
      </c>
      <c r="D53" s="3">
        <v>173.76</v>
      </c>
      <c r="E53" s="3">
        <v>178.69</v>
      </c>
      <c r="F53" s="4">
        <v>2374798275</v>
      </c>
      <c r="G53" s="4">
        <v>11927929156</v>
      </c>
      <c r="H53" s="5"/>
    </row>
    <row r="54" spans="1:8" x14ac:dyDescent="0.3">
      <c r="A54" s="2">
        <v>44449</v>
      </c>
      <c r="B54" s="3">
        <v>180.45</v>
      </c>
      <c r="C54" s="3">
        <v>187.13</v>
      </c>
      <c r="D54" s="3">
        <v>171.56</v>
      </c>
      <c r="E54" s="3">
        <v>174.3</v>
      </c>
      <c r="F54" s="4">
        <v>2640894542</v>
      </c>
      <c r="G54" s="4">
        <v>11634715749</v>
      </c>
      <c r="H54" s="5"/>
    </row>
    <row r="55" spans="1:8" x14ac:dyDescent="0.3">
      <c r="A55" s="2">
        <v>44448</v>
      </c>
      <c r="B55" s="3">
        <v>177.91</v>
      </c>
      <c r="C55" s="3">
        <v>188.46</v>
      </c>
      <c r="D55" s="3">
        <v>177.24</v>
      </c>
      <c r="E55" s="3">
        <v>180.38</v>
      </c>
      <c r="F55" s="4">
        <v>2895886861</v>
      </c>
      <c r="G55" s="4">
        <v>12040622755</v>
      </c>
      <c r="H55" s="5"/>
    </row>
    <row r="56" spans="1:8" x14ac:dyDescent="0.3">
      <c r="A56" s="2">
        <v>44447</v>
      </c>
      <c r="B56" s="3">
        <v>178.08</v>
      </c>
      <c r="C56" s="3">
        <v>188.2</v>
      </c>
      <c r="D56" s="3">
        <v>170</v>
      </c>
      <c r="E56" s="3">
        <v>179.72</v>
      </c>
      <c r="F56" s="4">
        <v>4614459511</v>
      </c>
      <c r="G56" s="4">
        <v>11997092039</v>
      </c>
      <c r="H56" s="5"/>
    </row>
    <row r="57" spans="1:8" x14ac:dyDescent="0.3">
      <c r="A57" s="2">
        <v>44446</v>
      </c>
      <c r="B57" s="3">
        <v>219.52</v>
      </c>
      <c r="C57" s="3">
        <v>221.43</v>
      </c>
      <c r="D57" s="3">
        <v>165.84</v>
      </c>
      <c r="E57" s="3">
        <v>178.11</v>
      </c>
      <c r="F57" s="4">
        <v>4888577997</v>
      </c>
      <c r="G57" s="4">
        <v>11889601198</v>
      </c>
      <c r="H57" s="5"/>
    </row>
    <row r="58" spans="1:8" x14ac:dyDescent="0.3">
      <c r="A58" s="2">
        <v>44445</v>
      </c>
      <c r="B58" s="3">
        <v>232.1</v>
      </c>
      <c r="C58" s="3">
        <v>232.1</v>
      </c>
      <c r="D58" s="3">
        <v>216.67</v>
      </c>
      <c r="E58" s="3">
        <v>219.53</v>
      </c>
      <c r="F58" s="4">
        <v>3846416196</v>
      </c>
      <c r="G58" s="4">
        <v>14653919356</v>
      </c>
      <c r="H58" s="5"/>
    </row>
    <row r="59" spans="1:8" x14ac:dyDescent="0.3">
      <c r="A59" s="2">
        <v>44444</v>
      </c>
      <c r="B59" s="3">
        <v>211.97</v>
      </c>
      <c r="C59" s="3">
        <v>231.96</v>
      </c>
      <c r="D59" s="3">
        <v>210.75</v>
      </c>
      <c r="E59" s="3">
        <v>231.33</v>
      </c>
      <c r="F59" s="4">
        <v>3796951481</v>
      </c>
      <c r="G59" s="4">
        <v>15442148516</v>
      </c>
      <c r="H59" s="5"/>
    </row>
    <row r="60" spans="1:8" x14ac:dyDescent="0.3">
      <c r="A60" s="2">
        <v>44443</v>
      </c>
      <c r="B60" s="3">
        <v>212.96</v>
      </c>
      <c r="C60" s="3">
        <v>225.11</v>
      </c>
      <c r="D60" s="3">
        <v>208.94</v>
      </c>
      <c r="E60" s="3">
        <v>212.36</v>
      </c>
      <c r="F60" s="4">
        <v>4290103830</v>
      </c>
      <c r="G60" s="4">
        <v>14175482517</v>
      </c>
      <c r="H60" s="5"/>
    </row>
    <row r="61" spans="1:8" x14ac:dyDescent="0.3">
      <c r="A61" s="2">
        <v>44442</v>
      </c>
      <c r="B61" s="3">
        <v>183.43</v>
      </c>
      <c r="C61" s="3">
        <v>217.52</v>
      </c>
      <c r="D61" s="3">
        <v>180.11</v>
      </c>
      <c r="E61" s="3">
        <v>212.97</v>
      </c>
      <c r="F61" s="4">
        <v>5461104943</v>
      </c>
      <c r="G61" s="4">
        <v>14216035275</v>
      </c>
      <c r="H61" s="5"/>
    </row>
    <row r="62" spans="1:8" x14ac:dyDescent="0.3">
      <c r="A62" s="2">
        <v>44441</v>
      </c>
      <c r="B62" s="3">
        <v>180.96</v>
      </c>
      <c r="C62" s="3">
        <v>187.89</v>
      </c>
      <c r="D62" s="3">
        <v>179.71</v>
      </c>
      <c r="E62" s="3">
        <v>183.62</v>
      </c>
      <c r="F62" s="4">
        <v>2648327451</v>
      </c>
      <c r="G62" s="4">
        <v>12256930935</v>
      </c>
      <c r="H62" s="5"/>
    </row>
    <row r="63" spans="1:8" x14ac:dyDescent="0.3">
      <c r="A63" s="2">
        <v>44440</v>
      </c>
      <c r="B63" s="3">
        <v>171.47</v>
      </c>
      <c r="C63" s="3">
        <v>182.72</v>
      </c>
      <c r="D63" s="3">
        <v>169.01</v>
      </c>
      <c r="E63" s="3">
        <v>180.97</v>
      </c>
      <c r="F63" s="4">
        <v>2807031001</v>
      </c>
      <c r="G63" s="4">
        <v>12080365345</v>
      </c>
      <c r="H63" s="5"/>
    </row>
    <row r="64" spans="1:8" x14ac:dyDescent="0.3">
      <c r="A64" s="2">
        <v>44439</v>
      </c>
      <c r="B64" s="3">
        <v>167.5</v>
      </c>
      <c r="C64" s="3">
        <v>175.24</v>
      </c>
      <c r="D64" s="3">
        <v>166.14</v>
      </c>
      <c r="E64" s="3">
        <v>171.66</v>
      </c>
      <c r="F64" s="4">
        <v>2252832552</v>
      </c>
      <c r="G64" s="4">
        <v>11458702008</v>
      </c>
      <c r="H64" s="5"/>
    </row>
    <row r="65" spans="1:8" x14ac:dyDescent="0.3">
      <c r="A65" s="2">
        <v>44438</v>
      </c>
      <c r="B65" s="3">
        <v>174.63</v>
      </c>
      <c r="C65" s="3">
        <v>176.1</v>
      </c>
      <c r="D65" s="3">
        <v>167.08</v>
      </c>
      <c r="E65" s="3">
        <v>167.42</v>
      </c>
      <c r="F65" s="4">
        <v>2322318232</v>
      </c>
      <c r="G65" s="4">
        <v>11176034426</v>
      </c>
      <c r="H65" s="5"/>
    </row>
    <row r="66" spans="1:8" x14ac:dyDescent="0.3">
      <c r="A66" s="2">
        <v>44437</v>
      </c>
      <c r="B66" s="3">
        <v>175.53</v>
      </c>
      <c r="C66" s="3">
        <v>182.3</v>
      </c>
      <c r="D66" s="3">
        <v>173.5</v>
      </c>
      <c r="E66" s="3">
        <v>174.7</v>
      </c>
      <c r="F66" s="4">
        <v>2336929993</v>
      </c>
      <c r="G66" s="4">
        <v>11661964188</v>
      </c>
      <c r="H66" s="5"/>
    </row>
    <row r="67" spans="1:8" x14ac:dyDescent="0.3">
      <c r="A67" s="2">
        <v>44436</v>
      </c>
      <c r="B67" s="3">
        <v>176.13</v>
      </c>
      <c r="C67" s="3">
        <v>177.01</v>
      </c>
      <c r="D67" s="3">
        <v>171.78</v>
      </c>
      <c r="E67" s="3">
        <v>175.45</v>
      </c>
      <c r="F67" s="4">
        <v>2197632103</v>
      </c>
      <c r="G67" s="4">
        <v>11712018985</v>
      </c>
      <c r="H67" s="5"/>
    </row>
    <row r="68" spans="1:8" x14ac:dyDescent="0.3">
      <c r="A68" s="2">
        <v>44435</v>
      </c>
      <c r="B68" s="3">
        <v>167.99</v>
      </c>
      <c r="C68" s="3">
        <v>175.98</v>
      </c>
      <c r="D68" s="3">
        <v>165.4</v>
      </c>
      <c r="E68" s="3">
        <v>175.98</v>
      </c>
      <c r="F68" s="4">
        <v>2747733541</v>
      </c>
      <c r="G68" s="4">
        <v>11747419341</v>
      </c>
      <c r="H68" s="5"/>
    </row>
    <row r="69" spans="1:8" x14ac:dyDescent="0.3">
      <c r="A69" s="2">
        <v>44434</v>
      </c>
      <c r="B69" s="3">
        <v>177.89</v>
      </c>
      <c r="C69" s="3">
        <v>180.22</v>
      </c>
      <c r="D69" s="3">
        <v>166.03</v>
      </c>
      <c r="E69" s="3">
        <v>168.09</v>
      </c>
      <c r="F69" s="4">
        <v>1967737081</v>
      </c>
      <c r="G69" s="4">
        <v>11220152876</v>
      </c>
      <c r="H69" s="5"/>
    </row>
    <row r="70" spans="1:8" x14ac:dyDescent="0.3">
      <c r="A70" s="2">
        <v>44433</v>
      </c>
      <c r="B70" s="3">
        <v>173.71</v>
      </c>
      <c r="C70" s="3">
        <v>178.95</v>
      </c>
      <c r="D70" s="3">
        <v>169.92</v>
      </c>
      <c r="E70" s="3">
        <v>177.6</v>
      </c>
      <c r="F70" s="4">
        <v>1766315141</v>
      </c>
      <c r="G70" s="4">
        <v>11855479602</v>
      </c>
      <c r="H70" s="5"/>
    </row>
    <row r="71" spans="1:8" x14ac:dyDescent="0.3">
      <c r="A71" s="2">
        <v>44432</v>
      </c>
      <c r="B71" s="3">
        <v>187.3</v>
      </c>
      <c r="C71" s="3">
        <v>188.33</v>
      </c>
      <c r="D71" s="3">
        <v>172.78</v>
      </c>
      <c r="E71" s="3">
        <v>173.58</v>
      </c>
      <c r="F71" s="4">
        <v>1968635010</v>
      </c>
      <c r="G71" s="4">
        <v>11586706056</v>
      </c>
      <c r="H71" s="5"/>
    </row>
    <row r="72" spans="1:8" x14ac:dyDescent="0.3">
      <c r="A72" s="2">
        <v>44431</v>
      </c>
      <c r="B72" s="3">
        <v>186.13</v>
      </c>
      <c r="C72" s="3">
        <v>191.38</v>
      </c>
      <c r="D72" s="3">
        <v>183.94</v>
      </c>
      <c r="E72" s="3">
        <v>187.11</v>
      </c>
      <c r="F72" s="4">
        <v>2033355063</v>
      </c>
      <c r="G72" s="4">
        <v>12489843237</v>
      </c>
      <c r="H72" s="5"/>
    </row>
    <row r="73" spans="1:8" x14ac:dyDescent="0.3">
      <c r="A73" s="2">
        <v>44430</v>
      </c>
      <c r="B73" s="3">
        <v>179.91</v>
      </c>
      <c r="C73" s="3">
        <v>189.59</v>
      </c>
      <c r="D73" s="3">
        <v>179.15</v>
      </c>
      <c r="E73" s="3">
        <v>186.31</v>
      </c>
      <c r="F73" s="4">
        <v>2051815458</v>
      </c>
      <c r="G73" s="4">
        <v>12436886133</v>
      </c>
      <c r="H73" s="5"/>
    </row>
    <row r="74" spans="1:8" x14ac:dyDescent="0.3">
      <c r="A74" s="2">
        <v>44429</v>
      </c>
      <c r="B74" s="3">
        <v>183.65</v>
      </c>
      <c r="C74" s="3">
        <v>184.41</v>
      </c>
      <c r="D74" s="3">
        <v>177.05</v>
      </c>
      <c r="E74" s="3">
        <v>179.74</v>
      </c>
      <c r="F74" s="4">
        <v>1735474978</v>
      </c>
      <c r="G74" s="4">
        <v>11997857419</v>
      </c>
      <c r="H74" s="5"/>
    </row>
    <row r="75" spans="1:8" x14ac:dyDescent="0.3">
      <c r="A75" s="2">
        <v>44428</v>
      </c>
      <c r="B75" s="3">
        <v>175.43</v>
      </c>
      <c r="C75" s="3">
        <v>184.08</v>
      </c>
      <c r="D75" s="3">
        <v>174.37</v>
      </c>
      <c r="E75" s="3">
        <v>183.63</v>
      </c>
      <c r="F75" s="4">
        <v>1821956870</v>
      </c>
      <c r="G75" s="4">
        <v>12257684235</v>
      </c>
      <c r="H75" s="5"/>
    </row>
    <row r="76" spans="1:8" x14ac:dyDescent="0.3">
      <c r="A76" s="2">
        <v>44427</v>
      </c>
      <c r="B76" s="3">
        <v>167.04</v>
      </c>
      <c r="C76" s="3">
        <v>175.54</v>
      </c>
      <c r="D76" s="3">
        <v>162.99</v>
      </c>
      <c r="E76" s="3">
        <v>175.49</v>
      </c>
      <c r="F76" s="4">
        <v>1886756817</v>
      </c>
      <c r="G76" s="4">
        <v>11714643331</v>
      </c>
      <c r="H76" s="5"/>
    </row>
    <row r="77" spans="1:8" x14ac:dyDescent="0.3">
      <c r="A77" s="2">
        <v>44426</v>
      </c>
      <c r="B77" s="3">
        <v>168.67</v>
      </c>
      <c r="C77" s="3">
        <v>174.31</v>
      </c>
      <c r="D77" s="3">
        <v>163.58000000000001</v>
      </c>
      <c r="E77" s="3">
        <v>167.4</v>
      </c>
      <c r="F77" s="4">
        <v>1933140312</v>
      </c>
      <c r="G77" s="4">
        <v>11174161329</v>
      </c>
      <c r="H77" s="5"/>
    </row>
    <row r="78" spans="1:8" x14ac:dyDescent="0.3">
      <c r="A78" s="2">
        <v>44425</v>
      </c>
      <c r="B78" s="3">
        <v>178.15</v>
      </c>
      <c r="C78" s="3">
        <v>184.22</v>
      </c>
      <c r="D78" s="3">
        <v>168.34</v>
      </c>
      <c r="E78" s="3">
        <v>168.84</v>
      </c>
      <c r="F78" s="4">
        <v>2207382233</v>
      </c>
      <c r="G78" s="4">
        <v>11270686995</v>
      </c>
      <c r="H78" s="5"/>
    </row>
    <row r="79" spans="1:8" x14ac:dyDescent="0.3">
      <c r="A79" s="2">
        <v>44424</v>
      </c>
      <c r="B79" s="3">
        <v>184.78</v>
      </c>
      <c r="C79" s="3">
        <v>188.84</v>
      </c>
      <c r="D79" s="3">
        <v>176.99</v>
      </c>
      <c r="E79" s="3">
        <v>178.85</v>
      </c>
      <c r="F79" s="4">
        <v>2512505149</v>
      </c>
      <c r="G79" s="4">
        <v>11939005327</v>
      </c>
      <c r="H79" s="5"/>
    </row>
    <row r="80" spans="1:8" x14ac:dyDescent="0.3">
      <c r="A80" s="2">
        <v>44423</v>
      </c>
      <c r="B80" s="3">
        <v>182.94</v>
      </c>
      <c r="C80" s="3">
        <v>186.37</v>
      </c>
      <c r="D80" s="3">
        <v>175.61</v>
      </c>
      <c r="E80" s="3">
        <v>184.9</v>
      </c>
      <c r="F80" s="4">
        <v>2463135987</v>
      </c>
      <c r="G80" s="4">
        <v>12342845253</v>
      </c>
      <c r="H80" s="5"/>
    </row>
    <row r="81" spans="1:8" x14ac:dyDescent="0.3">
      <c r="A81" s="2">
        <v>44422</v>
      </c>
      <c r="B81" s="3">
        <v>183.38</v>
      </c>
      <c r="C81" s="3">
        <v>184.94</v>
      </c>
      <c r="D81" s="3">
        <v>175.78</v>
      </c>
      <c r="E81" s="3">
        <v>182.71</v>
      </c>
      <c r="F81" s="4">
        <v>2425228534</v>
      </c>
      <c r="G81" s="4">
        <v>12196454713</v>
      </c>
      <c r="H81" s="5"/>
    </row>
    <row r="82" spans="1:8" x14ac:dyDescent="0.3">
      <c r="A82" s="2">
        <v>44421</v>
      </c>
      <c r="B82" s="3">
        <v>165.51</v>
      </c>
      <c r="C82" s="3">
        <v>184.3</v>
      </c>
      <c r="D82" s="3">
        <v>164.28</v>
      </c>
      <c r="E82" s="3">
        <v>183.29</v>
      </c>
      <c r="F82" s="4">
        <v>2604958786</v>
      </c>
      <c r="G82" s="4">
        <v>12234825688</v>
      </c>
      <c r="H82" s="5"/>
    </row>
    <row r="83" spans="1:8" x14ac:dyDescent="0.3">
      <c r="A83" s="2">
        <v>44420</v>
      </c>
      <c r="B83" s="3">
        <v>170.88</v>
      </c>
      <c r="C83" s="3">
        <v>179.57</v>
      </c>
      <c r="D83" s="3">
        <v>161.11000000000001</v>
      </c>
      <c r="E83" s="3">
        <v>165.13</v>
      </c>
      <c r="F83" s="4">
        <v>2386820701</v>
      </c>
      <c r="G83" s="4">
        <v>11022927951</v>
      </c>
      <c r="H83" s="5"/>
    </row>
    <row r="84" spans="1:8" x14ac:dyDescent="0.3">
      <c r="A84" s="2">
        <v>44419</v>
      </c>
      <c r="B84" s="3">
        <v>165.41</v>
      </c>
      <c r="C84" s="3">
        <v>176.02</v>
      </c>
      <c r="D84" s="3">
        <v>164.41</v>
      </c>
      <c r="E84" s="3">
        <v>170.94</v>
      </c>
      <c r="F84" s="4">
        <v>2419719473</v>
      </c>
      <c r="G84" s="4">
        <v>11410421067</v>
      </c>
      <c r="H84" s="5"/>
    </row>
    <row r="85" spans="1:8" x14ac:dyDescent="0.3">
      <c r="A85" s="2">
        <v>44418</v>
      </c>
      <c r="B85" s="3">
        <v>166.47</v>
      </c>
      <c r="C85" s="3">
        <v>168.17</v>
      </c>
      <c r="D85" s="3">
        <v>159.08000000000001</v>
      </c>
      <c r="E85" s="3">
        <v>165.46</v>
      </c>
      <c r="F85" s="4">
        <v>2379906344</v>
      </c>
      <c r="G85" s="4">
        <v>11044915111</v>
      </c>
      <c r="H85" s="5"/>
    </row>
    <row r="86" spans="1:8" x14ac:dyDescent="0.3">
      <c r="A86" s="2">
        <v>44417</v>
      </c>
      <c r="B86" s="3">
        <v>149.82</v>
      </c>
      <c r="C86" s="3">
        <v>170.39</v>
      </c>
      <c r="D86" s="3">
        <v>145.44</v>
      </c>
      <c r="E86" s="3">
        <v>166.52</v>
      </c>
      <c r="F86" s="4">
        <v>2544061454</v>
      </c>
      <c r="G86" s="4">
        <v>11115402635</v>
      </c>
      <c r="H86" s="5"/>
    </row>
    <row r="87" spans="1:8" x14ac:dyDescent="0.3">
      <c r="A87" s="2">
        <v>44416</v>
      </c>
      <c r="B87" s="3">
        <v>155.96</v>
      </c>
      <c r="C87" s="3">
        <v>157.44</v>
      </c>
      <c r="D87" s="3">
        <v>147.37</v>
      </c>
      <c r="E87" s="3">
        <v>149.85</v>
      </c>
      <c r="F87" s="4">
        <v>1780747563</v>
      </c>
      <c r="G87" s="4">
        <v>10002728109</v>
      </c>
      <c r="H87" s="5"/>
    </row>
    <row r="88" spans="1:8" x14ac:dyDescent="0.3">
      <c r="A88" s="2">
        <v>44415</v>
      </c>
      <c r="B88" s="3">
        <v>147.9</v>
      </c>
      <c r="C88" s="3">
        <v>156.34</v>
      </c>
      <c r="D88" s="3">
        <v>147.30000000000001</v>
      </c>
      <c r="E88" s="3">
        <v>155.86000000000001</v>
      </c>
      <c r="F88" s="4">
        <v>2107022706</v>
      </c>
      <c r="G88" s="4">
        <v>10404381722</v>
      </c>
      <c r="H88" s="5"/>
    </row>
    <row r="89" spans="1:8" x14ac:dyDescent="0.3">
      <c r="A89" s="2">
        <v>44414</v>
      </c>
      <c r="B89" s="3">
        <v>143.55000000000001</v>
      </c>
      <c r="C89" s="3">
        <v>150.56</v>
      </c>
      <c r="D89" s="3">
        <v>142</v>
      </c>
      <c r="E89" s="3">
        <v>147.80000000000001</v>
      </c>
      <c r="F89" s="4">
        <v>1830070393</v>
      </c>
      <c r="G89" s="4">
        <v>9866099681</v>
      </c>
      <c r="H89" s="5"/>
    </row>
    <row r="90" spans="1:8" x14ac:dyDescent="0.3">
      <c r="A90" s="2">
        <v>44413</v>
      </c>
      <c r="B90" s="3">
        <v>142.63</v>
      </c>
      <c r="C90" s="3">
        <v>145</v>
      </c>
      <c r="D90" s="3">
        <v>136.47999999999999</v>
      </c>
      <c r="E90" s="3">
        <v>143.44</v>
      </c>
      <c r="F90" s="4">
        <v>1601656842</v>
      </c>
      <c r="G90" s="4">
        <v>9574726406</v>
      </c>
      <c r="H90" s="5"/>
    </row>
    <row r="91" spans="1:8" x14ac:dyDescent="0.3">
      <c r="A91" s="2">
        <v>44412</v>
      </c>
      <c r="B91" s="3">
        <v>138.49</v>
      </c>
      <c r="C91" s="3">
        <v>144.43</v>
      </c>
      <c r="D91" s="3">
        <v>135.99</v>
      </c>
      <c r="E91" s="3">
        <v>142.62</v>
      </c>
      <c r="F91" s="4">
        <v>1391008967</v>
      </c>
      <c r="G91" s="4">
        <v>9520460894</v>
      </c>
      <c r="H91" s="5"/>
    </row>
    <row r="92" spans="1:8" x14ac:dyDescent="0.3">
      <c r="A92" s="2">
        <v>44411</v>
      </c>
      <c r="B92" s="3">
        <v>141.47</v>
      </c>
      <c r="C92" s="3">
        <v>143.13999999999999</v>
      </c>
      <c r="D92" s="3">
        <v>136.13</v>
      </c>
      <c r="E92" s="3">
        <v>138.29</v>
      </c>
      <c r="F92" s="4">
        <v>1337812400</v>
      </c>
      <c r="G92" s="4">
        <v>9231275574</v>
      </c>
      <c r="H92" s="5"/>
    </row>
    <row r="93" spans="1:8" x14ac:dyDescent="0.3">
      <c r="A93" s="2">
        <v>44410</v>
      </c>
      <c r="B93" s="3">
        <v>140.54</v>
      </c>
      <c r="C93" s="3">
        <v>145.86000000000001</v>
      </c>
      <c r="D93" s="3">
        <v>139.09</v>
      </c>
      <c r="E93" s="3">
        <v>141.51</v>
      </c>
      <c r="F93" s="4">
        <v>1446142148</v>
      </c>
      <c r="G93" s="4">
        <v>9445862330</v>
      </c>
      <c r="H93" s="5"/>
    </row>
    <row r="94" spans="1:8" x14ac:dyDescent="0.3">
      <c r="A94" s="2">
        <v>44409</v>
      </c>
      <c r="B94" s="3">
        <v>144.51</v>
      </c>
      <c r="C94" s="3">
        <v>149.69999999999999</v>
      </c>
      <c r="D94" s="3">
        <v>138.77000000000001</v>
      </c>
      <c r="E94" s="3">
        <v>140.74</v>
      </c>
      <c r="F94" s="4">
        <v>1520253711</v>
      </c>
      <c r="G94" s="4">
        <v>9394436650</v>
      </c>
      <c r="H94" s="5"/>
    </row>
    <row r="95" spans="1:8" x14ac:dyDescent="0.3">
      <c r="A95" s="2">
        <v>44408</v>
      </c>
      <c r="B95" s="3">
        <v>145.65</v>
      </c>
      <c r="C95" s="3">
        <v>146.6</v>
      </c>
      <c r="D95" s="3">
        <v>142.05000000000001</v>
      </c>
      <c r="E95" s="3">
        <v>144.93</v>
      </c>
      <c r="F95" s="4">
        <v>1337306944</v>
      </c>
      <c r="G95" s="4">
        <v>9674641376</v>
      </c>
      <c r="H95" s="5"/>
    </row>
    <row r="96" spans="1:8" x14ac:dyDescent="0.3">
      <c r="A96" s="2">
        <v>44407</v>
      </c>
      <c r="B96" s="3">
        <v>141.47</v>
      </c>
      <c r="C96" s="3">
        <v>145.80000000000001</v>
      </c>
      <c r="D96" s="3">
        <v>136.22</v>
      </c>
      <c r="E96" s="3">
        <v>145.78</v>
      </c>
      <c r="F96" s="4">
        <v>1614166297</v>
      </c>
      <c r="G96" s="4">
        <v>9730834708</v>
      </c>
      <c r="H96" s="5"/>
    </row>
    <row r="97" spans="1:8" x14ac:dyDescent="0.3">
      <c r="A97" s="2">
        <v>44406</v>
      </c>
      <c r="B97" s="3">
        <v>140.30000000000001</v>
      </c>
      <c r="C97" s="3">
        <v>142.80000000000001</v>
      </c>
      <c r="D97" s="3">
        <v>137.15</v>
      </c>
      <c r="E97" s="3">
        <v>141.32</v>
      </c>
      <c r="F97" s="4">
        <v>1579482162</v>
      </c>
      <c r="G97" s="4">
        <v>9433537631</v>
      </c>
      <c r="H97" s="5"/>
    </row>
    <row r="98" spans="1:8" x14ac:dyDescent="0.3">
      <c r="A98" s="2">
        <v>44405</v>
      </c>
      <c r="B98" s="3">
        <v>134.77000000000001</v>
      </c>
      <c r="C98" s="3">
        <v>141.9</v>
      </c>
      <c r="D98" s="3">
        <v>132.91999999999999</v>
      </c>
      <c r="E98" s="3">
        <v>139.84</v>
      </c>
      <c r="F98" s="4">
        <v>1844085027</v>
      </c>
      <c r="G98" s="4">
        <v>9334430992</v>
      </c>
      <c r="H98" s="5"/>
    </row>
    <row r="99" spans="1:8" x14ac:dyDescent="0.3">
      <c r="A99" s="2">
        <v>44404</v>
      </c>
      <c r="B99" s="3">
        <v>131.22999999999999</v>
      </c>
      <c r="C99" s="3">
        <v>134.94999999999999</v>
      </c>
      <c r="D99" s="3">
        <v>127.62</v>
      </c>
      <c r="E99" s="3">
        <v>134.62</v>
      </c>
      <c r="F99" s="4">
        <v>1709997405</v>
      </c>
      <c r="G99" s="4">
        <v>8986068606</v>
      </c>
      <c r="H99" s="5"/>
    </row>
    <row r="100" spans="1:8" x14ac:dyDescent="0.3">
      <c r="A100" s="2">
        <v>44403</v>
      </c>
      <c r="B100" s="3">
        <v>127.65</v>
      </c>
      <c r="C100" s="3">
        <v>140.27000000000001</v>
      </c>
      <c r="D100" s="3">
        <v>127.19</v>
      </c>
      <c r="E100" s="3">
        <v>131.36000000000001</v>
      </c>
      <c r="F100" s="4">
        <v>2122247682</v>
      </c>
      <c r="G100" s="4">
        <v>8768763474</v>
      </c>
      <c r="H100" s="5"/>
    </row>
    <row r="101" spans="1:8" x14ac:dyDescent="0.3">
      <c r="A101" s="2">
        <v>44402</v>
      </c>
      <c r="B101" s="3">
        <v>126.12</v>
      </c>
      <c r="C101" s="3">
        <v>128.01</v>
      </c>
      <c r="D101" s="3">
        <v>123.87</v>
      </c>
      <c r="E101" s="3">
        <v>127.6</v>
      </c>
      <c r="F101" s="4">
        <v>1152966295</v>
      </c>
      <c r="G101" s="4">
        <v>8517473115</v>
      </c>
      <c r="H101" s="5"/>
    </row>
    <row r="102" spans="1:8" x14ac:dyDescent="0.3">
      <c r="A102" s="2">
        <v>44401</v>
      </c>
      <c r="B102" s="3">
        <v>124.22</v>
      </c>
      <c r="C102" s="3">
        <v>127.74</v>
      </c>
      <c r="D102" s="3">
        <v>123.62</v>
      </c>
      <c r="E102" s="3">
        <v>126.19</v>
      </c>
      <c r="F102" s="4">
        <v>1149988053</v>
      </c>
      <c r="G102" s="4">
        <v>8423398595</v>
      </c>
      <c r="H102" s="5"/>
    </row>
    <row r="103" spans="1:8" x14ac:dyDescent="0.3">
      <c r="A103" s="2">
        <v>44400</v>
      </c>
      <c r="B103" s="3">
        <v>120.74</v>
      </c>
      <c r="C103" s="3">
        <v>124.47</v>
      </c>
      <c r="D103" s="3">
        <v>117.29</v>
      </c>
      <c r="E103" s="3">
        <v>124.25</v>
      </c>
      <c r="F103" s="4">
        <v>1105582289</v>
      </c>
      <c r="G103" s="4">
        <v>8293948518</v>
      </c>
      <c r="H103" s="5"/>
    </row>
    <row r="104" spans="1:8" x14ac:dyDescent="0.3">
      <c r="A104" s="2">
        <v>44399</v>
      </c>
      <c r="B104" s="3">
        <v>117.63</v>
      </c>
      <c r="C104" s="3">
        <v>121.91</v>
      </c>
      <c r="D104" s="3">
        <v>115.82</v>
      </c>
      <c r="E104" s="3">
        <v>120.74</v>
      </c>
      <c r="F104" s="4">
        <v>1244645331</v>
      </c>
      <c r="G104" s="4">
        <v>8059405734</v>
      </c>
      <c r="H104" s="5"/>
    </row>
    <row r="105" spans="1:8" x14ac:dyDescent="0.3">
      <c r="A105" s="2">
        <v>44398</v>
      </c>
      <c r="B105" s="3">
        <v>107.33</v>
      </c>
      <c r="C105" s="3">
        <v>118.86</v>
      </c>
      <c r="D105" s="3">
        <v>105.37</v>
      </c>
      <c r="E105" s="3">
        <v>117.46</v>
      </c>
      <c r="F105" s="4">
        <v>1535044626</v>
      </c>
      <c r="G105" s="4">
        <v>7840731172</v>
      </c>
      <c r="H105" s="5"/>
    </row>
    <row r="106" spans="1:8" x14ac:dyDescent="0.3">
      <c r="A106" s="2">
        <v>44397</v>
      </c>
      <c r="B106" s="3">
        <v>113.24</v>
      </c>
      <c r="C106" s="3">
        <v>114.94</v>
      </c>
      <c r="D106" s="3">
        <v>104.33</v>
      </c>
      <c r="E106" s="3">
        <v>107.4</v>
      </c>
      <c r="F106" s="4">
        <v>1447927552</v>
      </c>
      <c r="G106" s="4">
        <v>7169174710</v>
      </c>
      <c r="H106" s="5"/>
    </row>
    <row r="107" spans="1:8" x14ac:dyDescent="0.3">
      <c r="A107" s="2">
        <v>44396</v>
      </c>
      <c r="B107" s="3">
        <v>119.38</v>
      </c>
      <c r="C107" s="3">
        <v>120.73</v>
      </c>
      <c r="D107" s="3">
        <v>111.99</v>
      </c>
      <c r="E107" s="3">
        <v>113.16</v>
      </c>
      <c r="F107" s="4">
        <v>1252109735</v>
      </c>
      <c r="G107" s="4">
        <v>7554023623</v>
      </c>
      <c r="H107" s="5"/>
    </row>
    <row r="108" spans="1:8" x14ac:dyDescent="0.3">
      <c r="A108" s="2">
        <v>44395</v>
      </c>
      <c r="B108" s="3">
        <v>120.08</v>
      </c>
      <c r="C108" s="3">
        <v>123.98</v>
      </c>
      <c r="D108" s="3">
        <v>117.39</v>
      </c>
      <c r="E108" s="3">
        <v>119.51</v>
      </c>
      <c r="F108" s="4">
        <v>1339676386</v>
      </c>
      <c r="G108" s="4">
        <v>7977715524</v>
      </c>
      <c r="H108" s="5"/>
    </row>
    <row r="109" spans="1:8" x14ac:dyDescent="0.3">
      <c r="A109" s="2">
        <v>44394</v>
      </c>
      <c r="B109" s="3">
        <v>120.94</v>
      </c>
      <c r="C109" s="3">
        <v>122.89</v>
      </c>
      <c r="D109" s="3">
        <v>118.08</v>
      </c>
      <c r="E109" s="3">
        <v>120.03</v>
      </c>
      <c r="F109" s="4">
        <v>1380666904</v>
      </c>
      <c r="G109" s="4">
        <v>8012097000</v>
      </c>
      <c r="H109" s="5"/>
    </row>
    <row r="110" spans="1:8" x14ac:dyDescent="0.3">
      <c r="A110" s="2">
        <v>44393</v>
      </c>
      <c r="B110" s="3">
        <v>125.63</v>
      </c>
      <c r="C110" s="3">
        <v>127.78</v>
      </c>
      <c r="D110" s="3">
        <v>120.77</v>
      </c>
      <c r="E110" s="3">
        <v>121.04</v>
      </c>
      <c r="F110" s="4">
        <v>1434977465</v>
      </c>
      <c r="G110" s="4">
        <v>8079782735</v>
      </c>
      <c r="H110" s="5"/>
    </row>
    <row r="111" spans="1:8" x14ac:dyDescent="0.3">
      <c r="A111" s="2">
        <v>44392</v>
      </c>
      <c r="B111" s="3">
        <v>131.13</v>
      </c>
      <c r="C111" s="3">
        <v>133.02000000000001</v>
      </c>
      <c r="D111" s="3">
        <v>122.34</v>
      </c>
      <c r="E111" s="3">
        <v>125.49</v>
      </c>
      <c r="F111" s="4">
        <v>1512389053</v>
      </c>
      <c r="G111" s="4">
        <v>8376864629</v>
      </c>
      <c r="H111" s="5"/>
    </row>
    <row r="112" spans="1:8" x14ac:dyDescent="0.3">
      <c r="A112" s="2">
        <v>44391</v>
      </c>
      <c r="B112" s="3">
        <v>131.4</v>
      </c>
      <c r="C112" s="3">
        <v>132.31</v>
      </c>
      <c r="D112" s="3">
        <v>124.23</v>
      </c>
      <c r="E112" s="3">
        <v>131.06</v>
      </c>
      <c r="F112" s="4">
        <v>1509497526</v>
      </c>
      <c r="G112" s="4">
        <v>8748745626</v>
      </c>
      <c r="H112" s="5"/>
    </row>
    <row r="113" spans="1:8" x14ac:dyDescent="0.3">
      <c r="A113" s="2">
        <v>44390</v>
      </c>
      <c r="B113" s="3">
        <v>133.47999999999999</v>
      </c>
      <c r="C113" s="3">
        <v>134.52000000000001</v>
      </c>
      <c r="D113" s="3">
        <v>129.72999999999999</v>
      </c>
      <c r="E113" s="3">
        <v>131.32</v>
      </c>
      <c r="F113" s="4">
        <v>1326935445</v>
      </c>
      <c r="G113" s="4">
        <v>8766047578</v>
      </c>
      <c r="H113" s="5"/>
    </row>
    <row r="114" spans="1:8" x14ac:dyDescent="0.3">
      <c r="A114" s="2">
        <v>44389</v>
      </c>
      <c r="B114" s="3">
        <v>134.29</v>
      </c>
      <c r="C114" s="3">
        <v>139.66999999999999</v>
      </c>
      <c r="D114" s="3">
        <v>132.16</v>
      </c>
      <c r="E114" s="3">
        <v>133.54</v>
      </c>
      <c r="F114" s="4">
        <v>1658972857</v>
      </c>
      <c r="G114" s="4">
        <v>8913992723</v>
      </c>
      <c r="H114" s="5"/>
    </row>
    <row r="115" spans="1:8" x14ac:dyDescent="0.3">
      <c r="A115" s="2">
        <v>44388</v>
      </c>
      <c r="B115" s="3">
        <v>133.97999999999999</v>
      </c>
      <c r="C115" s="3">
        <v>136.44999999999999</v>
      </c>
      <c r="D115" s="3">
        <v>132.25</v>
      </c>
      <c r="E115" s="3">
        <v>134.25</v>
      </c>
      <c r="F115" s="4">
        <v>1267259648</v>
      </c>
      <c r="G115" s="4">
        <v>8961233126</v>
      </c>
      <c r="H115" s="5"/>
    </row>
    <row r="116" spans="1:8" x14ac:dyDescent="0.3">
      <c r="A116" s="2">
        <v>44387</v>
      </c>
      <c r="B116" s="3">
        <v>134.65</v>
      </c>
      <c r="C116" s="3">
        <v>136.72</v>
      </c>
      <c r="D116" s="3">
        <v>130.91999999999999</v>
      </c>
      <c r="E116" s="3">
        <v>133.99</v>
      </c>
      <c r="F116" s="4">
        <v>1301165252</v>
      </c>
      <c r="G116" s="4">
        <v>8943975130</v>
      </c>
      <c r="H116" s="5"/>
    </row>
    <row r="117" spans="1:8" x14ac:dyDescent="0.3">
      <c r="A117" s="2">
        <v>44386</v>
      </c>
      <c r="B117" s="3">
        <v>132.16999999999999</v>
      </c>
      <c r="C117" s="3">
        <v>135.72999999999999</v>
      </c>
      <c r="D117" s="3">
        <v>126.36</v>
      </c>
      <c r="E117" s="3">
        <v>134.57</v>
      </c>
      <c r="F117" s="4">
        <v>1578256301</v>
      </c>
      <c r="G117" s="4">
        <v>8982978741</v>
      </c>
      <c r="H117" s="5"/>
    </row>
    <row r="118" spans="1:8" x14ac:dyDescent="0.3">
      <c r="A118" s="2">
        <v>44385</v>
      </c>
      <c r="B118" s="3">
        <v>137.52000000000001</v>
      </c>
      <c r="C118" s="3">
        <v>137.66999999999999</v>
      </c>
      <c r="D118" s="3">
        <v>128.44999999999999</v>
      </c>
      <c r="E118" s="3">
        <v>132.31</v>
      </c>
      <c r="F118" s="4">
        <v>1654154836</v>
      </c>
      <c r="G118" s="4">
        <v>8831912211</v>
      </c>
      <c r="H118" s="5"/>
    </row>
    <row r="119" spans="1:8" x14ac:dyDescent="0.3">
      <c r="A119" s="2">
        <v>44384</v>
      </c>
      <c r="B119" s="3">
        <v>138.96</v>
      </c>
      <c r="C119" s="3">
        <v>142.9</v>
      </c>
      <c r="D119" s="3">
        <v>137.18</v>
      </c>
      <c r="E119" s="3">
        <v>137.37</v>
      </c>
      <c r="F119" s="4">
        <v>1594183502</v>
      </c>
      <c r="G119" s="4">
        <v>9169859958</v>
      </c>
      <c r="H119" s="5"/>
    </row>
    <row r="120" spans="1:8" x14ac:dyDescent="0.3">
      <c r="A120" s="2">
        <v>44383</v>
      </c>
      <c r="B120" s="3">
        <v>137.94999999999999</v>
      </c>
      <c r="C120" s="3">
        <v>142.69999999999999</v>
      </c>
      <c r="D120" s="3">
        <v>135.91999999999999</v>
      </c>
      <c r="E120" s="3">
        <v>138.99</v>
      </c>
      <c r="F120" s="4">
        <v>1504907480</v>
      </c>
      <c r="G120" s="4">
        <v>9277626785</v>
      </c>
      <c r="H120" s="5"/>
    </row>
    <row r="121" spans="1:8" x14ac:dyDescent="0.3">
      <c r="A121" s="2">
        <v>44382</v>
      </c>
      <c r="B121" s="3">
        <v>144.85</v>
      </c>
      <c r="C121" s="3">
        <v>144.85</v>
      </c>
      <c r="D121" s="3">
        <v>134.96</v>
      </c>
      <c r="E121" s="3">
        <v>138.07</v>
      </c>
      <c r="F121" s="4">
        <v>1338245545</v>
      </c>
      <c r="G121" s="4">
        <v>9216722526</v>
      </c>
      <c r="H121" s="5"/>
    </row>
    <row r="122" spans="1:8" x14ac:dyDescent="0.3">
      <c r="A122" s="2">
        <v>44381</v>
      </c>
      <c r="B122" s="3">
        <v>140.32</v>
      </c>
      <c r="C122" s="3">
        <v>147.84</v>
      </c>
      <c r="D122" s="3">
        <v>137.1</v>
      </c>
      <c r="E122" s="3">
        <v>144.91</v>
      </c>
      <c r="F122" s="4">
        <v>1431656519</v>
      </c>
      <c r="G122" s="4">
        <v>9672815313</v>
      </c>
      <c r="H122" s="5"/>
    </row>
    <row r="123" spans="1:8" x14ac:dyDescent="0.3">
      <c r="A123" s="2">
        <v>44380</v>
      </c>
      <c r="B123" s="3">
        <v>136.93</v>
      </c>
      <c r="C123" s="3">
        <v>141.36000000000001</v>
      </c>
      <c r="D123" s="3">
        <v>134.94999999999999</v>
      </c>
      <c r="E123" s="3">
        <v>140.28</v>
      </c>
      <c r="F123" s="4">
        <v>1236493834</v>
      </c>
      <c r="G123" s="4">
        <v>9364007879</v>
      </c>
      <c r="H123" s="5"/>
    </row>
    <row r="124" spans="1:8" x14ac:dyDescent="0.3">
      <c r="A124" s="2">
        <v>44379</v>
      </c>
      <c r="B124" s="3">
        <v>137.30000000000001</v>
      </c>
      <c r="C124" s="3">
        <v>138.79</v>
      </c>
      <c r="D124" s="3">
        <v>130.94</v>
      </c>
      <c r="E124" s="3">
        <v>136.94</v>
      </c>
      <c r="F124" s="4">
        <v>1418980649</v>
      </c>
      <c r="G124" s="4">
        <v>9141322350</v>
      </c>
      <c r="H124" s="5"/>
    </row>
    <row r="125" spans="1:8" x14ac:dyDescent="0.3">
      <c r="A125" s="2">
        <v>44378</v>
      </c>
      <c r="B125" s="3">
        <v>144.13999999999999</v>
      </c>
      <c r="C125" s="3">
        <v>144.13999999999999</v>
      </c>
      <c r="D125" s="3">
        <v>134.41</v>
      </c>
      <c r="E125" s="3">
        <v>137.58000000000001</v>
      </c>
      <c r="F125" s="4">
        <v>1681324823</v>
      </c>
      <c r="G125" s="4">
        <v>9183632148</v>
      </c>
      <c r="H125" s="5"/>
    </row>
    <row r="126" spans="1:8" x14ac:dyDescent="0.3">
      <c r="A126" s="2">
        <v>44377</v>
      </c>
      <c r="B126" s="3">
        <v>144.05000000000001</v>
      </c>
      <c r="C126" s="3">
        <v>146.66999999999999</v>
      </c>
      <c r="D126" s="3">
        <v>136.43</v>
      </c>
      <c r="E126" s="3">
        <v>144.13999999999999</v>
      </c>
      <c r="F126" s="4">
        <v>1889869747</v>
      </c>
      <c r="G126" s="4">
        <v>9621414741</v>
      </c>
      <c r="H126" s="5"/>
    </row>
    <row r="127" spans="1:8" x14ac:dyDescent="0.3">
      <c r="A127" s="2">
        <v>44376</v>
      </c>
      <c r="B127" s="3">
        <v>137.61000000000001</v>
      </c>
      <c r="C127" s="3">
        <v>149.1</v>
      </c>
      <c r="D127" s="3">
        <v>137.41999999999999</v>
      </c>
      <c r="E127" s="3">
        <v>143.69999999999999</v>
      </c>
      <c r="F127" s="4">
        <v>2182136698</v>
      </c>
      <c r="G127" s="4">
        <v>9592516724</v>
      </c>
      <c r="H127" s="5"/>
    </row>
    <row r="128" spans="1:8" x14ac:dyDescent="0.3">
      <c r="A128" s="2">
        <v>44375</v>
      </c>
      <c r="B128" s="3">
        <v>132.59</v>
      </c>
      <c r="C128" s="3">
        <v>139.47</v>
      </c>
      <c r="D128" s="3">
        <v>130.30000000000001</v>
      </c>
      <c r="E128" s="3">
        <v>137.37</v>
      </c>
      <c r="F128" s="4">
        <v>1877529989</v>
      </c>
      <c r="G128" s="4">
        <v>9169836136</v>
      </c>
      <c r="H128" s="5"/>
    </row>
    <row r="129" spans="1:8" x14ac:dyDescent="0.3">
      <c r="A129" s="2">
        <v>44374</v>
      </c>
      <c r="B129" s="3">
        <v>126.89</v>
      </c>
      <c r="C129" s="3">
        <v>132.47999999999999</v>
      </c>
      <c r="D129" s="3">
        <v>125.09</v>
      </c>
      <c r="E129" s="3">
        <v>132.35</v>
      </c>
      <c r="F129" s="4">
        <v>1804264433</v>
      </c>
      <c r="G129" s="4">
        <v>8834541326</v>
      </c>
      <c r="H129" s="5"/>
    </row>
    <row r="130" spans="1:8" x14ac:dyDescent="0.3">
      <c r="A130" s="2">
        <v>44373</v>
      </c>
      <c r="B130" s="3">
        <v>125.39</v>
      </c>
      <c r="C130" s="3">
        <v>129.30000000000001</v>
      </c>
      <c r="D130" s="3">
        <v>119.03</v>
      </c>
      <c r="E130" s="3">
        <v>126.66</v>
      </c>
      <c r="F130" s="4">
        <v>2064657166</v>
      </c>
      <c r="G130" s="4">
        <v>8454677797</v>
      </c>
      <c r="H130" s="5"/>
    </row>
    <row r="131" spans="1:8" x14ac:dyDescent="0.3">
      <c r="A131" s="2">
        <v>44372</v>
      </c>
      <c r="B131" s="3">
        <v>134.6</v>
      </c>
      <c r="C131" s="3">
        <v>138.12</v>
      </c>
      <c r="D131" s="3">
        <v>124.58</v>
      </c>
      <c r="E131" s="3">
        <v>125.69</v>
      </c>
      <c r="F131" s="4">
        <v>1912813174</v>
      </c>
      <c r="G131" s="4">
        <v>8389960278</v>
      </c>
      <c r="H131" s="5"/>
    </row>
    <row r="132" spans="1:8" x14ac:dyDescent="0.3">
      <c r="A132" s="2">
        <v>44371</v>
      </c>
      <c r="B132" s="3">
        <v>129.06</v>
      </c>
      <c r="C132" s="3">
        <v>137.18</v>
      </c>
      <c r="D132" s="3">
        <v>123.96</v>
      </c>
      <c r="E132" s="3">
        <v>134.47999999999999</v>
      </c>
      <c r="F132" s="4">
        <v>1897169523</v>
      </c>
      <c r="G132" s="4">
        <v>8977171801</v>
      </c>
      <c r="H132" s="5"/>
    </row>
    <row r="133" spans="1:8" x14ac:dyDescent="0.3">
      <c r="A133" s="2">
        <v>44370</v>
      </c>
      <c r="B133" s="3">
        <v>119.68</v>
      </c>
      <c r="C133" s="3">
        <v>133.59</v>
      </c>
      <c r="D133" s="3">
        <v>115.96</v>
      </c>
      <c r="E133" s="3">
        <v>128.66999999999999</v>
      </c>
      <c r="F133" s="4">
        <v>2863227875</v>
      </c>
      <c r="G133" s="4">
        <v>8589365951</v>
      </c>
      <c r="H133" s="5"/>
    </row>
    <row r="134" spans="1:8" x14ac:dyDescent="0.3">
      <c r="A134" s="2">
        <v>44369</v>
      </c>
      <c r="B134" s="3">
        <v>124.6</v>
      </c>
      <c r="C134" s="3">
        <v>132.62</v>
      </c>
      <c r="D134" s="3">
        <v>105.57</v>
      </c>
      <c r="E134" s="3">
        <v>119.6</v>
      </c>
      <c r="F134" s="4">
        <v>3728601207</v>
      </c>
      <c r="G134" s="4">
        <v>7983767844</v>
      </c>
      <c r="H134" s="5"/>
    </row>
    <row r="135" spans="1:8" x14ac:dyDescent="0.3">
      <c r="A135" s="2">
        <v>44368</v>
      </c>
      <c r="B135" s="3">
        <v>154.97</v>
      </c>
      <c r="C135" s="3">
        <v>155.49</v>
      </c>
      <c r="D135" s="3">
        <v>124.25</v>
      </c>
      <c r="E135" s="3">
        <v>124.79</v>
      </c>
      <c r="F135" s="4">
        <v>2929287425</v>
      </c>
      <c r="G135" s="4">
        <v>8329797675</v>
      </c>
      <c r="H135" s="5"/>
    </row>
    <row r="136" spans="1:8" x14ac:dyDescent="0.3">
      <c r="A136" s="2">
        <v>44367</v>
      </c>
      <c r="B136" s="3">
        <v>153.01</v>
      </c>
      <c r="C136" s="3">
        <v>156.24</v>
      </c>
      <c r="D136" s="3">
        <v>144.32</v>
      </c>
      <c r="E136" s="3">
        <v>155.09</v>
      </c>
      <c r="F136" s="4">
        <v>1958671063</v>
      </c>
      <c r="G136" s="4">
        <v>10352804487</v>
      </c>
      <c r="H136" s="5"/>
    </row>
    <row r="137" spans="1:8" x14ac:dyDescent="0.3">
      <c r="A137" s="2">
        <v>44366</v>
      </c>
      <c r="B137" s="3">
        <v>156.55000000000001</v>
      </c>
      <c r="C137" s="3">
        <v>160.83000000000001</v>
      </c>
      <c r="D137" s="3">
        <v>152.94</v>
      </c>
      <c r="E137" s="3">
        <v>153.30000000000001</v>
      </c>
      <c r="F137" s="4">
        <v>1718599931</v>
      </c>
      <c r="G137" s="4">
        <v>10232841370</v>
      </c>
      <c r="H137" s="5"/>
    </row>
    <row r="138" spans="1:8" x14ac:dyDescent="0.3">
      <c r="A138" s="2">
        <v>44365</v>
      </c>
      <c r="B138" s="3">
        <v>167.23</v>
      </c>
      <c r="C138" s="3">
        <v>167.38</v>
      </c>
      <c r="D138" s="3">
        <v>152.01</v>
      </c>
      <c r="E138" s="3">
        <v>156.36000000000001</v>
      </c>
      <c r="F138" s="4">
        <v>2163514007</v>
      </c>
      <c r="G138" s="4">
        <v>10437115844</v>
      </c>
      <c r="H138" s="5"/>
    </row>
    <row r="139" spans="1:8" x14ac:dyDescent="0.3">
      <c r="A139" s="2">
        <v>44364</v>
      </c>
      <c r="B139" s="3">
        <v>166.6</v>
      </c>
      <c r="C139" s="3">
        <v>173.25</v>
      </c>
      <c r="D139" s="3">
        <v>163.59</v>
      </c>
      <c r="E139" s="3">
        <v>167.06</v>
      </c>
      <c r="F139" s="4">
        <v>2010202177</v>
      </c>
      <c r="G139" s="4">
        <v>11151370875</v>
      </c>
      <c r="H139" s="5"/>
    </row>
    <row r="140" spans="1:8" x14ac:dyDescent="0.3">
      <c r="A140" s="2">
        <v>44363</v>
      </c>
      <c r="B140" s="3">
        <v>175.33</v>
      </c>
      <c r="C140" s="3">
        <v>177.2</v>
      </c>
      <c r="D140" s="3">
        <v>165</v>
      </c>
      <c r="E140" s="3">
        <v>166.46</v>
      </c>
      <c r="F140" s="4">
        <v>2211208641</v>
      </c>
      <c r="G140" s="4">
        <v>11111535914</v>
      </c>
      <c r="H140" s="5"/>
    </row>
    <row r="141" spans="1:8" x14ac:dyDescent="0.3">
      <c r="A141" s="2">
        <v>44362</v>
      </c>
      <c r="B141" s="3">
        <v>178.63</v>
      </c>
      <c r="C141" s="3">
        <v>181.05</v>
      </c>
      <c r="D141" s="3">
        <v>172.44</v>
      </c>
      <c r="E141" s="3">
        <v>178.66</v>
      </c>
      <c r="F141" s="4">
        <v>2459814443</v>
      </c>
      <c r="G141" s="4">
        <v>11925947910</v>
      </c>
      <c r="H141" s="5"/>
    </row>
    <row r="142" spans="1:8" x14ac:dyDescent="0.3">
      <c r="A142" s="2">
        <v>44361</v>
      </c>
      <c r="B142" s="3">
        <v>170.85</v>
      </c>
      <c r="C142" s="3">
        <v>180</v>
      </c>
      <c r="D142" s="3">
        <v>166.7</v>
      </c>
      <c r="E142" s="3">
        <v>172.95</v>
      </c>
      <c r="F142" s="4">
        <v>1960141206</v>
      </c>
      <c r="G142" s="4">
        <v>11544770121</v>
      </c>
      <c r="H142" s="5"/>
    </row>
    <row r="143" spans="1:8" x14ac:dyDescent="0.3">
      <c r="A143" s="2">
        <v>44360</v>
      </c>
      <c r="B143" s="3">
        <v>161.97999999999999</v>
      </c>
      <c r="C143" s="3">
        <v>171.52</v>
      </c>
      <c r="D143" s="3">
        <v>156.96</v>
      </c>
      <c r="E143" s="3">
        <v>170.93</v>
      </c>
      <c r="F143" s="4">
        <v>2041213335</v>
      </c>
      <c r="G143" s="4">
        <v>11410049187</v>
      </c>
      <c r="H143" s="5"/>
    </row>
    <row r="144" spans="1:8" x14ac:dyDescent="0.3">
      <c r="A144" s="2">
        <v>44359</v>
      </c>
      <c r="B144" s="3">
        <v>162.97999999999999</v>
      </c>
      <c r="C144" s="3">
        <v>164.26</v>
      </c>
      <c r="D144" s="3">
        <v>154.38999999999999</v>
      </c>
      <c r="E144" s="3">
        <v>162.01</v>
      </c>
      <c r="F144" s="4">
        <v>2207409008</v>
      </c>
      <c r="G144" s="4">
        <v>10814883258</v>
      </c>
      <c r="H144" s="5"/>
    </row>
    <row r="145" spans="1:8" x14ac:dyDescent="0.3">
      <c r="A145" s="2">
        <v>44358</v>
      </c>
      <c r="B145" s="3">
        <v>168.24</v>
      </c>
      <c r="C145" s="3">
        <v>173.49</v>
      </c>
      <c r="D145" s="3">
        <v>160.88999999999999</v>
      </c>
      <c r="E145" s="3">
        <v>162.88</v>
      </c>
      <c r="F145" s="4">
        <v>2518234370</v>
      </c>
      <c r="G145" s="4">
        <v>10872668736</v>
      </c>
      <c r="H145" s="5"/>
    </row>
    <row r="146" spans="1:8" x14ac:dyDescent="0.3">
      <c r="A146" s="2">
        <v>44357</v>
      </c>
      <c r="B146" s="3">
        <v>172.48</v>
      </c>
      <c r="C146" s="3">
        <v>174.52</v>
      </c>
      <c r="D146" s="3">
        <v>162.96</v>
      </c>
      <c r="E146" s="3">
        <v>168.2</v>
      </c>
      <c r="F146" s="4">
        <v>2639779895</v>
      </c>
      <c r="G146" s="4">
        <v>11227960309</v>
      </c>
      <c r="H146" s="5"/>
    </row>
    <row r="147" spans="1:8" x14ac:dyDescent="0.3">
      <c r="A147" s="2">
        <v>44356</v>
      </c>
      <c r="B147" s="3">
        <v>160.88999999999999</v>
      </c>
      <c r="C147" s="3">
        <v>173.05</v>
      </c>
      <c r="D147" s="3">
        <v>152.84</v>
      </c>
      <c r="E147" s="3">
        <v>172.14</v>
      </c>
      <c r="F147" s="4">
        <v>3251347235</v>
      </c>
      <c r="G147" s="4">
        <v>11490670668</v>
      </c>
      <c r="H147" s="5"/>
    </row>
    <row r="148" spans="1:8" x14ac:dyDescent="0.3">
      <c r="A148" s="2">
        <v>44355</v>
      </c>
      <c r="B148" s="3">
        <v>162.05000000000001</v>
      </c>
      <c r="C148" s="3">
        <v>164.48</v>
      </c>
      <c r="D148" s="3">
        <v>145.66999999999999</v>
      </c>
      <c r="E148" s="3">
        <v>161.16</v>
      </c>
      <c r="F148" s="4">
        <v>3333355082</v>
      </c>
      <c r="G148" s="4">
        <v>10757890575</v>
      </c>
      <c r="H148" s="5"/>
    </row>
    <row r="149" spans="1:8" x14ac:dyDescent="0.3">
      <c r="A149" s="2">
        <v>44354</v>
      </c>
      <c r="B149" s="3">
        <v>176.54</v>
      </c>
      <c r="C149" s="3">
        <v>182.24</v>
      </c>
      <c r="D149" s="3">
        <v>161.07</v>
      </c>
      <c r="E149" s="3">
        <v>161.72999999999999</v>
      </c>
      <c r="F149" s="4">
        <v>2497621711</v>
      </c>
      <c r="G149" s="4">
        <v>10796054660</v>
      </c>
      <c r="H149" s="5"/>
    </row>
    <row r="150" spans="1:8" x14ac:dyDescent="0.3">
      <c r="A150" s="2">
        <v>44353</v>
      </c>
      <c r="B150" s="3">
        <v>173.15</v>
      </c>
      <c r="C150" s="3">
        <v>180.02</v>
      </c>
      <c r="D150" s="3">
        <v>172.52</v>
      </c>
      <c r="E150" s="3">
        <v>176.64</v>
      </c>
      <c r="F150" s="4">
        <v>2250385468</v>
      </c>
      <c r="G150" s="4">
        <v>11791108474</v>
      </c>
      <c r="H150" s="5"/>
    </row>
    <row r="151" spans="1:8" x14ac:dyDescent="0.3">
      <c r="A151" s="2">
        <v>44352</v>
      </c>
      <c r="B151" s="3">
        <v>178.71</v>
      </c>
      <c r="C151" s="3">
        <v>185.43</v>
      </c>
      <c r="D151" s="3">
        <v>168.12</v>
      </c>
      <c r="E151" s="3">
        <v>173.03</v>
      </c>
      <c r="F151" s="4">
        <v>2626658227</v>
      </c>
      <c r="G151" s="4">
        <v>11550084666</v>
      </c>
      <c r="H151" s="5"/>
    </row>
    <row r="152" spans="1:8" x14ac:dyDescent="0.3">
      <c r="A152" s="2">
        <v>44351</v>
      </c>
      <c r="B152" s="3">
        <v>193.55</v>
      </c>
      <c r="C152" s="3">
        <v>193.55</v>
      </c>
      <c r="D152" s="3">
        <v>170.02</v>
      </c>
      <c r="E152" s="3">
        <v>178.87</v>
      </c>
      <c r="F152" s="4">
        <v>3123327190</v>
      </c>
      <c r="G152" s="4">
        <v>11940138868</v>
      </c>
      <c r="H152" s="5"/>
    </row>
    <row r="153" spans="1:8" x14ac:dyDescent="0.3">
      <c r="A153" s="2">
        <v>44350</v>
      </c>
      <c r="B153" s="3">
        <v>187.41</v>
      </c>
      <c r="C153" s="3">
        <v>197.68</v>
      </c>
      <c r="D153" s="3">
        <v>182.47</v>
      </c>
      <c r="E153" s="3">
        <v>193.09</v>
      </c>
      <c r="F153" s="4">
        <v>2854571398</v>
      </c>
      <c r="G153" s="4">
        <v>12888969012</v>
      </c>
      <c r="H153" s="5"/>
    </row>
    <row r="154" spans="1:8" x14ac:dyDescent="0.3">
      <c r="A154" s="2">
        <v>44349</v>
      </c>
      <c r="B154" s="3">
        <v>183</v>
      </c>
      <c r="C154" s="3">
        <v>191.24</v>
      </c>
      <c r="D154" s="3">
        <v>178.66</v>
      </c>
      <c r="E154" s="3">
        <v>187.26</v>
      </c>
      <c r="F154" s="4">
        <v>2808932742</v>
      </c>
      <c r="G154" s="4">
        <v>12500322950</v>
      </c>
      <c r="H154" s="5"/>
    </row>
    <row r="155" spans="1:8" x14ac:dyDescent="0.3">
      <c r="A155" s="2">
        <v>44348</v>
      </c>
      <c r="B155" s="3">
        <v>188.12</v>
      </c>
      <c r="C155" s="3">
        <v>193</v>
      </c>
      <c r="D155" s="3">
        <v>176.3</v>
      </c>
      <c r="E155" s="3">
        <v>182.98</v>
      </c>
      <c r="F155" s="4">
        <v>2965166592</v>
      </c>
      <c r="G155" s="4">
        <v>12214402940</v>
      </c>
      <c r="H155" s="5"/>
    </row>
    <row r="156" spans="1:8" x14ac:dyDescent="0.3">
      <c r="A156" s="2">
        <v>44347</v>
      </c>
      <c r="B156" s="3">
        <v>170.67</v>
      </c>
      <c r="C156" s="3">
        <v>188.16</v>
      </c>
      <c r="D156" s="3">
        <v>164.01</v>
      </c>
      <c r="E156" s="3">
        <v>188.03</v>
      </c>
      <c r="F156" s="4">
        <v>3347105582</v>
      </c>
      <c r="G156" s="4">
        <v>12551701641</v>
      </c>
      <c r="H156" s="5"/>
    </row>
    <row r="157" spans="1:8" x14ac:dyDescent="0.3">
      <c r="A157" s="2">
        <v>44346</v>
      </c>
      <c r="B157" s="3">
        <v>163.80000000000001</v>
      </c>
      <c r="C157" s="3">
        <v>180.26</v>
      </c>
      <c r="D157" s="3">
        <v>156.32</v>
      </c>
      <c r="E157" s="3">
        <v>170.98</v>
      </c>
      <c r="F157" s="4">
        <v>3015850344</v>
      </c>
      <c r="G157" s="4">
        <v>11413209328</v>
      </c>
      <c r="H157" s="5"/>
    </row>
    <row r="158" spans="1:8" x14ac:dyDescent="0.3">
      <c r="A158" s="2">
        <v>44345</v>
      </c>
      <c r="B158" s="3">
        <v>177.38</v>
      </c>
      <c r="C158" s="3">
        <v>188.61</v>
      </c>
      <c r="D158" s="3">
        <v>158.04</v>
      </c>
      <c r="E158" s="3">
        <v>163.81</v>
      </c>
      <c r="F158" s="4">
        <v>4442221955</v>
      </c>
      <c r="G158" s="4">
        <v>10934586487</v>
      </c>
      <c r="H158" s="5"/>
    </row>
    <row r="159" spans="1:8" x14ac:dyDescent="0.3">
      <c r="A159" s="2">
        <v>44344</v>
      </c>
      <c r="B159" s="3">
        <v>193.99</v>
      </c>
      <c r="C159" s="3">
        <v>198.49</v>
      </c>
      <c r="D159" s="3">
        <v>166.2</v>
      </c>
      <c r="E159" s="3">
        <v>177.32</v>
      </c>
      <c r="F159" s="4">
        <v>4842770593</v>
      </c>
      <c r="G159" s="4">
        <v>11836582264</v>
      </c>
      <c r="H159" s="5"/>
    </row>
    <row r="160" spans="1:8" x14ac:dyDescent="0.3">
      <c r="A160" s="2">
        <v>44343</v>
      </c>
      <c r="B160" s="3">
        <v>199.24</v>
      </c>
      <c r="C160" s="3">
        <v>208.46</v>
      </c>
      <c r="D160" s="3">
        <v>181.09</v>
      </c>
      <c r="E160" s="3">
        <v>193.12</v>
      </c>
      <c r="F160" s="4">
        <v>4104509375</v>
      </c>
      <c r="G160" s="4">
        <v>12891299486</v>
      </c>
      <c r="H160" s="5"/>
    </row>
    <row r="161" spans="1:8" x14ac:dyDescent="0.3">
      <c r="A161" s="2">
        <v>44342</v>
      </c>
      <c r="B161" s="3">
        <v>183.98</v>
      </c>
      <c r="C161" s="3">
        <v>204.09</v>
      </c>
      <c r="D161" s="3">
        <v>180.02</v>
      </c>
      <c r="E161" s="3">
        <v>199.22</v>
      </c>
      <c r="F161" s="4">
        <v>4409113332</v>
      </c>
      <c r="G161" s="4">
        <v>13298705180</v>
      </c>
      <c r="H161" s="5"/>
    </row>
    <row r="162" spans="1:8" x14ac:dyDescent="0.3">
      <c r="A162" s="2">
        <v>44341</v>
      </c>
      <c r="B162" s="3">
        <v>185.04</v>
      </c>
      <c r="C162" s="3">
        <v>194.12</v>
      </c>
      <c r="D162" s="3">
        <v>168.41</v>
      </c>
      <c r="E162" s="3">
        <v>183.5</v>
      </c>
      <c r="F162" s="4">
        <v>5221949811</v>
      </c>
      <c r="G162" s="4">
        <v>12248927683</v>
      </c>
      <c r="H162" s="5"/>
    </row>
    <row r="163" spans="1:8" x14ac:dyDescent="0.3">
      <c r="A163" s="2">
        <v>44340</v>
      </c>
      <c r="B163" s="3">
        <v>142.80000000000001</v>
      </c>
      <c r="C163" s="3">
        <v>184.14</v>
      </c>
      <c r="D163" s="3">
        <v>140.4</v>
      </c>
      <c r="E163" s="3">
        <v>183.99</v>
      </c>
      <c r="F163" s="4">
        <v>5615445186</v>
      </c>
      <c r="G163" s="4">
        <v>12282051974</v>
      </c>
      <c r="H163" s="5"/>
    </row>
    <row r="164" spans="1:8" x14ac:dyDescent="0.3">
      <c r="A164" s="2">
        <v>44339</v>
      </c>
      <c r="B164" s="3">
        <v>169.68</v>
      </c>
      <c r="C164" s="3">
        <v>176.46</v>
      </c>
      <c r="D164" s="3">
        <v>118.64</v>
      </c>
      <c r="E164" s="3">
        <v>143.52000000000001</v>
      </c>
      <c r="F164" s="4">
        <v>6847843143</v>
      </c>
      <c r="G164" s="4">
        <v>9580263561</v>
      </c>
      <c r="H164" s="5"/>
    </row>
    <row r="165" spans="1:8" x14ac:dyDescent="0.3">
      <c r="A165" s="2">
        <v>44338</v>
      </c>
      <c r="B165" s="3">
        <v>180.54</v>
      </c>
      <c r="C165" s="3">
        <v>184.37</v>
      </c>
      <c r="D165" s="3">
        <v>163.07</v>
      </c>
      <c r="E165" s="3">
        <v>169.59</v>
      </c>
      <c r="F165" s="4">
        <v>5184597505</v>
      </c>
      <c r="G165" s="4">
        <v>11320846509</v>
      </c>
      <c r="H165" s="5"/>
    </row>
    <row r="166" spans="1:8" x14ac:dyDescent="0.3">
      <c r="A166" s="2">
        <v>44337</v>
      </c>
      <c r="B166" s="3">
        <v>210.94</v>
      </c>
      <c r="C166" s="3">
        <v>219.23</v>
      </c>
      <c r="D166" s="3">
        <v>157.61000000000001</v>
      </c>
      <c r="E166" s="3">
        <v>180.2</v>
      </c>
      <c r="F166" s="4">
        <v>6827729891</v>
      </c>
      <c r="G166" s="4">
        <v>12028586893</v>
      </c>
      <c r="H166" s="5"/>
    </row>
    <row r="167" spans="1:8" x14ac:dyDescent="0.3">
      <c r="A167" s="2">
        <v>44336</v>
      </c>
      <c r="B167" s="3">
        <v>186.87</v>
      </c>
      <c r="C167" s="3">
        <v>224.85</v>
      </c>
      <c r="D167" s="3">
        <v>167.64</v>
      </c>
      <c r="E167" s="3">
        <v>212.28</v>
      </c>
      <c r="F167" s="4">
        <v>8294595618</v>
      </c>
      <c r="G167" s="4">
        <v>14169944716</v>
      </c>
      <c r="H167" s="5"/>
    </row>
    <row r="168" spans="1:8" x14ac:dyDescent="0.3">
      <c r="A168" s="2">
        <v>44335</v>
      </c>
      <c r="B168" s="3">
        <v>294.61</v>
      </c>
      <c r="C168" s="3">
        <v>299.85000000000002</v>
      </c>
      <c r="D168" s="3">
        <v>151.16999999999999</v>
      </c>
      <c r="E168" s="3">
        <v>189.52</v>
      </c>
      <c r="F168" s="4">
        <v>11449368854</v>
      </c>
      <c r="G168" s="4">
        <v>12650929547</v>
      </c>
      <c r="H168" s="5"/>
    </row>
    <row r="169" spans="1:8" x14ac:dyDescent="0.3">
      <c r="A169" s="2">
        <v>44334</v>
      </c>
      <c r="B169" s="3">
        <v>281.10000000000002</v>
      </c>
      <c r="C169" s="3">
        <v>318.05</v>
      </c>
      <c r="D169" s="3">
        <v>279.41000000000003</v>
      </c>
      <c r="E169" s="3">
        <v>294.62</v>
      </c>
      <c r="F169" s="4">
        <v>7572089848</v>
      </c>
      <c r="G169" s="4">
        <v>19666550646</v>
      </c>
      <c r="H169" s="5"/>
    </row>
    <row r="170" spans="1:8" x14ac:dyDescent="0.3">
      <c r="A170" s="2">
        <v>44333</v>
      </c>
      <c r="B170" s="3">
        <v>296.08999999999997</v>
      </c>
      <c r="C170" s="3">
        <v>296.41000000000003</v>
      </c>
      <c r="D170" s="3">
        <v>262.74</v>
      </c>
      <c r="E170" s="3">
        <v>281.77</v>
      </c>
      <c r="F170" s="4">
        <v>6426443389</v>
      </c>
      <c r="G170" s="4">
        <v>18808781567</v>
      </c>
      <c r="H170" s="5"/>
    </row>
    <row r="171" spans="1:8" x14ac:dyDescent="0.3">
      <c r="A171" s="2">
        <v>44332</v>
      </c>
      <c r="B171" s="3">
        <v>299.82</v>
      </c>
      <c r="C171" s="3">
        <v>323.76</v>
      </c>
      <c r="D171" s="3">
        <v>280.37</v>
      </c>
      <c r="E171" s="3">
        <v>296.63</v>
      </c>
      <c r="F171" s="4">
        <v>5522282426</v>
      </c>
      <c r="G171" s="4">
        <v>19800570914</v>
      </c>
      <c r="H171" s="5"/>
    </row>
    <row r="172" spans="1:8" x14ac:dyDescent="0.3">
      <c r="A172" s="2">
        <v>44331</v>
      </c>
      <c r="B172" s="3">
        <v>326.39999999999998</v>
      </c>
      <c r="C172" s="3">
        <v>331.59</v>
      </c>
      <c r="D172" s="3">
        <v>297.58999999999997</v>
      </c>
      <c r="E172" s="3">
        <v>299.77</v>
      </c>
      <c r="F172" s="4">
        <v>5642887118</v>
      </c>
      <c r="G172" s="4">
        <v>20010538877</v>
      </c>
      <c r="H172" s="5"/>
    </row>
    <row r="173" spans="1:8" x14ac:dyDescent="0.3">
      <c r="A173" s="2">
        <v>44330</v>
      </c>
      <c r="B173" s="3">
        <v>317.52</v>
      </c>
      <c r="C173" s="3">
        <v>338.1</v>
      </c>
      <c r="D173" s="3">
        <v>308.70999999999998</v>
      </c>
      <c r="E173" s="3">
        <v>326.23</v>
      </c>
      <c r="F173" s="4">
        <v>6413801038</v>
      </c>
      <c r="G173" s="4">
        <v>21776898416</v>
      </c>
      <c r="H173" s="5"/>
    </row>
    <row r="174" spans="1:8" x14ac:dyDescent="0.3">
      <c r="A174" s="2">
        <v>44329</v>
      </c>
      <c r="B174" s="3">
        <v>310.10000000000002</v>
      </c>
      <c r="C174" s="3">
        <v>332.03</v>
      </c>
      <c r="D174" s="3">
        <v>292.27999999999997</v>
      </c>
      <c r="E174" s="3">
        <v>316.91000000000003</v>
      </c>
      <c r="F174" s="4">
        <v>9777636796</v>
      </c>
      <c r="G174" s="4">
        <v>21154463878</v>
      </c>
      <c r="H174" s="5"/>
    </row>
    <row r="175" spans="1:8" x14ac:dyDescent="0.3">
      <c r="A175" s="2">
        <v>44328</v>
      </c>
      <c r="B175" s="3">
        <v>377.67</v>
      </c>
      <c r="C175" s="3">
        <v>393.13</v>
      </c>
      <c r="D175" s="3">
        <v>303.08</v>
      </c>
      <c r="E175" s="3">
        <v>303.08</v>
      </c>
      <c r="F175" s="4">
        <v>8782996412</v>
      </c>
      <c r="G175" s="4">
        <v>20231645868</v>
      </c>
      <c r="H175" s="5"/>
    </row>
    <row r="176" spans="1:8" x14ac:dyDescent="0.3">
      <c r="A176" s="2">
        <v>44327</v>
      </c>
      <c r="B176" s="3">
        <v>359.26</v>
      </c>
      <c r="C176" s="3">
        <v>378.86</v>
      </c>
      <c r="D176" s="3">
        <v>345.3</v>
      </c>
      <c r="E176" s="3">
        <v>377.39</v>
      </c>
      <c r="F176" s="4">
        <v>8798204078</v>
      </c>
      <c r="G176" s="4">
        <v>25191613587</v>
      </c>
      <c r="H176" s="5"/>
    </row>
    <row r="177" spans="1:8" x14ac:dyDescent="0.3">
      <c r="A177" s="2">
        <v>44326</v>
      </c>
      <c r="B177" s="3">
        <v>387.87</v>
      </c>
      <c r="C177" s="3">
        <v>412.96</v>
      </c>
      <c r="D177" s="3">
        <v>339.14</v>
      </c>
      <c r="E177" s="3">
        <v>359.33</v>
      </c>
      <c r="F177" s="4">
        <v>13240769672</v>
      </c>
      <c r="G177" s="4">
        <v>23986098597</v>
      </c>
      <c r="H177" s="5"/>
    </row>
    <row r="178" spans="1:8" x14ac:dyDescent="0.3">
      <c r="A178" s="2">
        <v>44325</v>
      </c>
      <c r="B178" s="3">
        <v>347.09</v>
      </c>
      <c r="C178" s="3">
        <v>388.23</v>
      </c>
      <c r="D178" s="3">
        <v>335.17</v>
      </c>
      <c r="E178" s="3">
        <v>386.45</v>
      </c>
      <c r="F178" s="4">
        <v>9835832552</v>
      </c>
      <c r="G178" s="4">
        <v>25796522602</v>
      </c>
      <c r="H178" s="5"/>
    </row>
    <row r="179" spans="1:8" x14ac:dyDescent="0.3">
      <c r="A179" s="2">
        <v>44324</v>
      </c>
      <c r="B179" s="3">
        <v>345.3</v>
      </c>
      <c r="C179" s="3">
        <v>356.03</v>
      </c>
      <c r="D179" s="3">
        <v>334.98</v>
      </c>
      <c r="E179" s="3">
        <v>346.37</v>
      </c>
      <c r="F179" s="4">
        <v>6775459938</v>
      </c>
      <c r="G179" s="4">
        <v>23120949080</v>
      </c>
      <c r="H179" s="5"/>
    </row>
    <row r="180" spans="1:8" x14ac:dyDescent="0.3">
      <c r="A180" s="2">
        <v>44323</v>
      </c>
      <c r="B180" s="3">
        <v>354.51</v>
      </c>
      <c r="C180" s="3">
        <v>372.27</v>
      </c>
      <c r="D180" s="3">
        <v>334</v>
      </c>
      <c r="E180" s="3">
        <v>346.25</v>
      </c>
      <c r="F180" s="4">
        <v>11094872192</v>
      </c>
      <c r="G180" s="4">
        <v>23113261799</v>
      </c>
      <c r="H180" s="5"/>
    </row>
    <row r="181" spans="1:8" x14ac:dyDescent="0.3">
      <c r="A181" s="2">
        <v>44322</v>
      </c>
      <c r="B181" s="3">
        <v>356.02</v>
      </c>
      <c r="C181" s="3">
        <v>364.52</v>
      </c>
      <c r="D181" s="3">
        <v>323.70999999999998</v>
      </c>
      <c r="E181" s="3">
        <v>353.51</v>
      </c>
      <c r="F181" s="4">
        <v>10441211171</v>
      </c>
      <c r="G181" s="4">
        <v>23597669495</v>
      </c>
      <c r="H181" s="5"/>
    </row>
    <row r="182" spans="1:8" x14ac:dyDescent="0.3">
      <c r="A182" s="2">
        <v>44321</v>
      </c>
      <c r="B182" s="3">
        <v>305.18</v>
      </c>
      <c r="C182" s="3">
        <v>359.5</v>
      </c>
      <c r="D182" s="3">
        <v>301.45</v>
      </c>
      <c r="E182" s="3">
        <v>356.04</v>
      </c>
      <c r="F182" s="4">
        <v>13183539068</v>
      </c>
      <c r="G182" s="4">
        <v>23766334680</v>
      </c>
      <c r="H182" s="5"/>
    </row>
    <row r="183" spans="1:8" x14ac:dyDescent="0.3">
      <c r="A183" s="2">
        <v>44320</v>
      </c>
      <c r="B183" s="3">
        <v>294.77</v>
      </c>
      <c r="C183" s="3">
        <v>326.89</v>
      </c>
      <c r="D183" s="3">
        <v>275.45999999999998</v>
      </c>
      <c r="E183" s="3">
        <v>306.23</v>
      </c>
      <c r="F183" s="4">
        <v>11541253990</v>
      </c>
      <c r="G183" s="4">
        <v>20441892546</v>
      </c>
      <c r="H183" s="5"/>
    </row>
    <row r="184" spans="1:8" x14ac:dyDescent="0.3">
      <c r="A184" s="2">
        <v>44319</v>
      </c>
      <c r="B184" s="3">
        <v>269.01</v>
      </c>
      <c r="C184" s="3">
        <v>299.3</v>
      </c>
      <c r="D184" s="3">
        <v>268.73</v>
      </c>
      <c r="E184" s="3">
        <v>294.7</v>
      </c>
      <c r="F184" s="4">
        <v>5172505234</v>
      </c>
      <c r="G184" s="4">
        <v>19672204637</v>
      </c>
      <c r="H184" s="5"/>
    </row>
    <row r="185" spans="1:8" x14ac:dyDescent="0.3">
      <c r="A185" s="2">
        <v>44318</v>
      </c>
      <c r="B185" s="3">
        <v>276.95999999999998</v>
      </c>
      <c r="C185" s="3">
        <v>277.48</v>
      </c>
      <c r="D185" s="3">
        <v>265.33999999999997</v>
      </c>
      <c r="E185" s="3">
        <v>269.10000000000002</v>
      </c>
      <c r="F185" s="4">
        <v>3118501264</v>
      </c>
      <c r="G185" s="4">
        <v>17963366445</v>
      </c>
      <c r="H185" s="5"/>
    </row>
    <row r="186" spans="1:8" x14ac:dyDescent="0.3">
      <c r="A186" s="2">
        <v>44317</v>
      </c>
      <c r="B186" s="3">
        <v>271.14</v>
      </c>
      <c r="C186" s="3">
        <v>278.22000000000003</v>
      </c>
      <c r="D186" s="3">
        <v>266.63</v>
      </c>
      <c r="E186" s="3">
        <v>276.83</v>
      </c>
      <c r="F186" s="4">
        <v>3611805752</v>
      </c>
      <c r="G186" s="4">
        <v>18479305895</v>
      </c>
      <c r="H186" s="5"/>
    </row>
    <row r="187" spans="1:8" x14ac:dyDescent="0.3">
      <c r="A187" s="2">
        <v>44316</v>
      </c>
      <c r="B187" s="3">
        <v>255.45</v>
      </c>
      <c r="C187" s="3">
        <v>273.25</v>
      </c>
      <c r="D187" s="3">
        <v>252.89</v>
      </c>
      <c r="E187" s="3">
        <v>271.17</v>
      </c>
      <c r="F187" s="4">
        <v>3898872713</v>
      </c>
      <c r="G187" s="4">
        <v>18101057211</v>
      </c>
      <c r="H187" s="5"/>
    </row>
    <row r="188" spans="1:8" x14ac:dyDescent="0.3">
      <c r="A188" s="2">
        <v>44315</v>
      </c>
      <c r="B188" s="3">
        <v>258.58</v>
      </c>
      <c r="C188" s="3">
        <v>262.55</v>
      </c>
      <c r="D188" s="3">
        <v>249.29</v>
      </c>
      <c r="E188" s="3">
        <v>255.59</v>
      </c>
      <c r="F188" s="4">
        <v>3555940124</v>
      </c>
      <c r="G188" s="4">
        <v>17060933945</v>
      </c>
      <c r="H188" s="5"/>
    </row>
    <row r="189" spans="1:8" x14ac:dyDescent="0.3">
      <c r="A189" s="2">
        <v>44314</v>
      </c>
      <c r="B189" s="3">
        <v>259.79000000000002</v>
      </c>
      <c r="C189" s="3">
        <v>266.31</v>
      </c>
      <c r="D189" s="3">
        <v>248.51</v>
      </c>
      <c r="E189" s="3">
        <v>258.51</v>
      </c>
      <c r="F189" s="4">
        <v>4235575377</v>
      </c>
      <c r="G189" s="4">
        <v>17255844325</v>
      </c>
      <c r="H189" s="5"/>
    </row>
    <row r="190" spans="1:8" x14ac:dyDescent="0.3">
      <c r="A190" s="2">
        <v>44313</v>
      </c>
      <c r="B190" s="3">
        <v>247.58</v>
      </c>
      <c r="C190" s="3">
        <v>262.62</v>
      </c>
      <c r="D190" s="3">
        <v>244</v>
      </c>
      <c r="E190" s="3">
        <v>259.64999999999998</v>
      </c>
      <c r="F190" s="4">
        <v>4605576124</v>
      </c>
      <c r="G190" s="4">
        <v>17332417687</v>
      </c>
      <c r="H190" s="5"/>
    </row>
    <row r="191" spans="1:8" x14ac:dyDescent="0.3">
      <c r="A191" s="2">
        <v>44312</v>
      </c>
      <c r="B191" s="3">
        <v>223.99</v>
      </c>
      <c r="C191" s="3">
        <v>247.96</v>
      </c>
      <c r="D191" s="3">
        <v>221.91</v>
      </c>
      <c r="E191" s="3">
        <v>247.41</v>
      </c>
      <c r="F191" s="4">
        <v>4935577761</v>
      </c>
      <c r="G191" s="4">
        <v>16514942691</v>
      </c>
      <c r="H191" s="5"/>
    </row>
    <row r="192" spans="1:8" x14ac:dyDescent="0.3">
      <c r="A192" s="2">
        <v>44311</v>
      </c>
      <c r="B192" s="3">
        <v>224.92</v>
      </c>
      <c r="C192" s="3">
        <v>235.21</v>
      </c>
      <c r="D192" s="3">
        <v>212.29</v>
      </c>
      <c r="E192" s="3">
        <v>223.63</v>
      </c>
      <c r="F192" s="4">
        <v>3703413398</v>
      </c>
      <c r="G192" s="4">
        <v>14928033322</v>
      </c>
      <c r="H192" s="5"/>
    </row>
    <row r="193" spans="1:8" x14ac:dyDescent="0.3">
      <c r="A193" s="2">
        <v>44310</v>
      </c>
      <c r="B193" s="3">
        <v>241.46</v>
      </c>
      <c r="C193" s="3">
        <v>241.46</v>
      </c>
      <c r="D193" s="3">
        <v>221.28</v>
      </c>
      <c r="E193" s="3">
        <v>224.84</v>
      </c>
      <c r="F193" s="4">
        <v>4567973779</v>
      </c>
      <c r="G193" s="4">
        <v>15008330255</v>
      </c>
      <c r="H193" s="5"/>
    </row>
    <row r="194" spans="1:8" x14ac:dyDescent="0.3">
      <c r="A194" s="2">
        <v>44309</v>
      </c>
      <c r="B194" s="3">
        <v>253.1</v>
      </c>
      <c r="C194" s="3">
        <v>256.66000000000003</v>
      </c>
      <c r="D194" s="3">
        <v>212.03</v>
      </c>
      <c r="E194" s="3">
        <v>241.36</v>
      </c>
      <c r="F194" s="4">
        <v>9252716255</v>
      </c>
      <c r="G194" s="4">
        <v>16111281676</v>
      </c>
      <c r="H194" s="5"/>
    </row>
    <row r="195" spans="1:8" x14ac:dyDescent="0.3">
      <c r="A195" s="2">
        <v>44308</v>
      </c>
      <c r="B195" s="3">
        <v>258.06</v>
      </c>
      <c r="C195" s="3">
        <v>289.33</v>
      </c>
      <c r="D195" s="3">
        <v>241.3</v>
      </c>
      <c r="E195" s="3">
        <v>253.08</v>
      </c>
      <c r="F195" s="4">
        <v>9862940091</v>
      </c>
      <c r="G195" s="4">
        <v>16893590792</v>
      </c>
      <c r="H195" s="5"/>
    </row>
    <row r="196" spans="1:8" x14ac:dyDescent="0.3">
      <c r="A196" s="2">
        <v>44307</v>
      </c>
      <c r="B196" s="3">
        <v>261.07</v>
      </c>
      <c r="C196" s="3">
        <v>276.31</v>
      </c>
      <c r="D196" s="3">
        <v>251.68</v>
      </c>
      <c r="E196" s="3">
        <v>258.81</v>
      </c>
      <c r="F196" s="4">
        <v>7698253801</v>
      </c>
      <c r="G196" s="4">
        <v>17275898188</v>
      </c>
      <c r="H196" s="5"/>
    </row>
    <row r="197" spans="1:8" x14ac:dyDescent="0.3">
      <c r="A197" s="2">
        <v>44306</v>
      </c>
      <c r="B197" s="3">
        <v>261.27999999999997</v>
      </c>
      <c r="C197" s="3">
        <v>272.58999999999997</v>
      </c>
      <c r="D197" s="3">
        <v>235.67</v>
      </c>
      <c r="E197" s="3">
        <v>260.94</v>
      </c>
      <c r="F197" s="4">
        <v>9446199109</v>
      </c>
      <c r="G197" s="4">
        <v>17418464917</v>
      </c>
      <c r="H197" s="5"/>
    </row>
    <row r="198" spans="1:8" x14ac:dyDescent="0.3">
      <c r="A198" s="2">
        <v>44305</v>
      </c>
      <c r="B198" s="3">
        <v>273.64999999999998</v>
      </c>
      <c r="C198" s="3">
        <v>281.35000000000002</v>
      </c>
      <c r="D198" s="3">
        <v>251.51</v>
      </c>
      <c r="E198" s="3">
        <v>261.92</v>
      </c>
      <c r="F198" s="4">
        <v>9384818110</v>
      </c>
      <c r="G198" s="4">
        <v>17483740119</v>
      </c>
      <c r="H198" s="5"/>
    </row>
    <row r="199" spans="1:8" x14ac:dyDescent="0.3">
      <c r="A199" s="2">
        <v>44304</v>
      </c>
      <c r="B199" s="3">
        <v>304.64999999999998</v>
      </c>
      <c r="C199" s="3">
        <v>307.3</v>
      </c>
      <c r="D199" s="3">
        <v>238.34</v>
      </c>
      <c r="E199" s="3">
        <v>273.10000000000002</v>
      </c>
      <c r="F199" s="4">
        <v>13129808269</v>
      </c>
      <c r="G199" s="4">
        <v>18230006101</v>
      </c>
      <c r="H199" s="5"/>
    </row>
    <row r="200" spans="1:8" x14ac:dyDescent="0.3">
      <c r="A200" s="2">
        <v>44303</v>
      </c>
      <c r="B200" s="3">
        <v>309.56</v>
      </c>
      <c r="C200" s="3">
        <v>335.02</v>
      </c>
      <c r="D200" s="3">
        <v>300.61</v>
      </c>
      <c r="E200" s="3">
        <v>304.76</v>
      </c>
      <c r="F200" s="4">
        <v>13254117896</v>
      </c>
      <c r="G200" s="4">
        <v>20343460200</v>
      </c>
      <c r="H200" s="5"/>
    </row>
    <row r="201" spans="1:8" x14ac:dyDescent="0.3">
      <c r="A201" s="2">
        <v>44302</v>
      </c>
      <c r="B201" s="3">
        <v>286.27999999999997</v>
      </c>
      <c r="C201" s="3">
        <v>316.97000000000003</v>
      </c>
      <c r="D201" s="3">
        <v>267.47000000000003</v>
      </c>
      <c r="E201" s="3">
        <v>310.61</v>
      </c>
      <c r="F201" s="4">
        <v>11850832933</v>
      </c>
      <c r="G201" s="4">
        <v>20734150369</v>
      </c>
      <c r="H201" s="5"/>
    </row>
    <row r="202" spans="1:8" x14ac:dyDescent="0.3">
      <c r="A202" s="2">
        <v>44301</v>
      </c>
      <c r="B202" s="3">
        <v>279.33999999999997</v>
      </c>
      <c r="C202" s="3">
        <v>290.79000000000002</v>
      </c>
      <c r="D202" s="3">
        <v>267.18</v>
      </c>
      <c r="E202" s="3">
        <v>286.58999999999997</v>
      </c>
      <c r="F202" s="4">
        <v>6470712244</v>
      </c>
      <c r="G202" s="4">
        <v>19130613995</v>
      </c>
      <c r="H202" s="5"/>
    </row>
    <row r="203" spans="1:8" x14ac:dyDescent="0.3">
      <c r="A203" s="2">
        <v>44300</v>
      </c>
      <c r="B203" s="3">
        <v>267.23</v>
      </c>
      <c r="C203" s="3">
        <v>282.68</v>
      </c>
      <c r="D203" s="3">
        <v>256.76</v>
      </c>
      <c r="E203" s="3">
        <v>279.75</v>
      </c>
      <c r="F203" s="4">
        <v>8215124752</v>
      </c>
      <c r="G203" s="4">
        <v>18673881531</v>
      </c>
      <c r="H203" s="5"/>
    </row>
    <row r="204" spans="1:8" x14ac:dyDescent="0.3">
      <c r="A204" s="2">
        <v>44299</v>
      </c>
      <c r="B204" s="3">
        <v>244.71</v>
      </c>
      <c r="C204" s="3">
        <v>273.25</v>
      </c>
      <c r="D204" s="3">
        <v>244.67</v>
      </c>
      <c r="E204" s="3">
        <v>266.98</v>
      </c>
      <c r="F204" s="4">
        <v>6908471654</v>
      </c>
      <c r="G204" s="4">
        <v>17821657828</v>
      </c>
      <c r="H204" s="5"/>
    </row>
    <row r="205" spans="1:8" x14ac:dyDescent="0.3">
      <c r="A205" s="2">
        <v>44298</v>
      </c>
      <c r="B205" s="3">
        <v>253.18</v>
      </c>
      <c r="C205" s="3">
        <v>258.60000000000002</v>
      </c>
      <c r="D205" s="3">
        <v>241.1</v>
      </c>
      <c r="E205" s="3">
        <v>244.49</v>
      </c>
      <c r="F205" s="4">
        <v>5220366581</v>
      </c>
      <c r="G205" s="4">
        <v>16320589728</v>
      </c>
      <c r="H205" s="5"/>
    </row>
    <row r="206" spans="1:8" x14ac:dyDescent="0.3">
      <c r="A206" s="2">
        <v>44297</v>
      </c>
      <c r="B206" s="3">
        <v>256.92</v>
      </c>
      <c r="C206" s="3">
        <v>264.51</v>
      </c>
      <c r="D206" s="3">
        <v>246.41</v>
      </c>
      <c r="E206" s="3">
        <v>253.63</v>
      </c>
      <c r="F206" s="4">
        <v>6786514965</v>
      </c>
      <c r="G206" s="4">
        <v>16930713065</v>
      </c>
      <c r="H206" s="5"/>
    </row>
    <row r="207" spans="1:8" x14ac:dyDescent="0.3">
      <c r="A207" s="2">
        <v>44296</v>
      </c>
      <c r="B207" s="3">
        <v>221.72</v>
      </c>
      <c r="C207" s="3">
        <v>255.68</v>
      </c>
      <c r="D207" s="3">
        <v>220.2</v>
      </c>
      <c r="E207" s="3">
        <v>255.62</v>
      </c>
      <c r="F207" s="4">
        <v>6686630635</v>
      </c>
      <c r="G207" s="4">
        <v>17063265385</v>
      </c>
      <c r="H207" s="5"/>
    </row>
    <row r="208" spans="1:8" x14ac:dyDescent="0.3">
      <c r="A208" s="2">
        <v>44295</v>
      </c>
      <c r="B208" s="3">
        <v>227.02</v>
      </c>
      <c r="C208" s="3">
        <v>228.97</v>
      </c>
      <c r="D208" s="3">
        <v>220.11</v>
      </c>
      <c r="E208" s="3">
        <v>221.86</v>
      </c>
      <c r="F208" s="4">
        <v>3137324847</v>
      </c>
      <c r="G208" s="4">
        <v>14809848423</v>
      </c>
      <c r="H208" s="5"/>
    </row>
    <row r="209" spans="1:8" x14ac:dyDescent="0.3">
      <c r="A209" s="2">
        <v>44294</v>
      </c>
      <c r="B209" s="3">
        <v>219.85</v>
      </c>
      <c r="C209" s="3">
        <v>228.35</v>
      </c>
      <c r="D209" s="3">
        <v>218.08</v>
      </c>
      <c r="E209" s="3">
        <v>227</v>
      </c>
      <c r="F209" s="4">
        <v>4532286410</v>
      </c>
      <c r="G209" s="4">
        <v>15152999553</v>
      </c>
      <c r="H209" s="5"/>
    </row>
    <row r="210" spans="1:8" x14ac:dyDescent="0.3">
      <c r="A210" s="2">
        <v>44293</v>
      </c>
      <c r="B210" s="3">
        <v>237.56</v>
      </c>
      <c r="C210" s="3">
        <v>243.15</v>
      </c>
      <c r="D210" s="3">
        <v>212.23</v>
      </c>
      <c r="E210" s="3">
        <v>219.42</v>
      </c>
      <c r="F210" s="4">
        <v>8711169124</v>
      </c>
      <c r="G210" s="4">
        <v>14647060336</v>
      </c>
      <c r="H210" s="5"/>
    </row>
    <row r="211" spans="1:8" x14ac:dyDescent="0.3">
      <c r="A211" s="2">
        <v>44292</v>
      </c>
      <c r="B211" s="3">
        <v>221.61</v>
      </c>
      <c r="C211" s="3">
        <v>244.52</v>
      </c>
      <c r="D211" s="3">
        <v>217.63</v>
      </c>
      <c r="E211" s="3">
        <v>237.66</v>
      </c>
      <c r="F211" s="4">
        <v>9267495720</v>
      </c>
      <c r="G211" s="4">
        <v>15864706319</v>
      </c>
      <c r="H211" s="5"/>
    </row>
    <row r="212" spans="1:8" x14ac:dyDescent="0.3">
      <c r="A212" s="2">
        <v>44291</v>
      </c>
      <c r="B212" s="3">
        <v>204.05</v>
      </c>
      <c r="C212" s="3">
        <v>225.4</v>
      </c>
      <c r="D212" s="3">
        <v>200.93</v>
      </c>
      <c r="E212" s="3">
        <v>221.07</v>
      </c>
      <c r="F212" s="4">
        <v>4789647554</v>
      </c>
      <c r="G212" s="4">
        <v>14756892336</v>
      </c>
      <c r="H212" s="5"/>
    </row>
    <row r="213" spans="1:8" x14ac:dyDescent="0.3">
      <c r="A213" s="2">
        <v>44290</v>
      </c>
      <c r="B213" s="3">
        <v>197.11</v>
      </c>
      <c r="C213" s="3">
        <v>206.22</v>
      </c>
      <c r="D213" s="3">
        <v>195.53</v>
      </c>
      <c r="E213" s="3">
        <v>204.04</v>
      </c>
      <c r="F213" s="4">
        <v>2866830149</v>
      </c>
      <c r="G213" s="4">
        <v>13620356609</v>
      </c>
      <c r="H213" s="5"/>
    </row>
    <row r="214" spans="1:8" x14ac:dyDescent="0.3">
      <c r="A214" s="2">
        <v>44289</v>
      </c>
      <c r="B214" s="3">
        <v>213.16</v>
      </c>
      <c r="C214" s="3">
        <v>218.24</v>
      </c>
      <c r="D214" s="3">
        <v>197.15</v>
      </c>
      <c r="E214" s="3">
        <v>197.15</v>
      </c>
      <c r="F214" s="4">
        <v>4020429578</v>
      </c>
      <c r="G214" s="4">
        <v>13160118573</v>
      </c>
      <c r="H214" s="5"/>
    </row>
    <row r="215" spans="1:8" x14ac:dyDescent="0.3">
      <c r="A215" s="2">
        <v>44288</v>
      </c>
      <c r="B215" s="3">
        <v>204.05</v>
      </c>
      <c r="C215" s="3">
        <v>214.4</v>
      </c>
      <c r="D215" s="3">
        <v>202.51</v>
      </c>
      <c r="E215" s="3">
        <v>213.23</v>
      </c>
      <c r="F215" s="4">
        <v>4095228243</v>
      </c>
      <c r="G215" s="4">
        <v>14233509584</v>
      </c>
      <c r="H215" s="5"/>
    </row>
    <row r="216" spans="1:8" x14ac:dyDescent="0.3">
      <c r="A216" s="2">
        <v>44287</v>
      </c>
      <c r="B216" s="3">
        <v>197.52</v>
      </c>
      <c r="C216" s="3">
        <v>205.47</v>
      </c>
      <c r="D216" s="3">
        <v>195.94</v>
      </c>
      <c r="E216" s="3">
        <v>204.11</v>
      </c>
      <c r="F216" s="4">
        <v>3871809467</v>
      </c>
      <c r="G216" s="4">
        <v>13625003716</v>
      </c>
      <c r="H216" s="5"/>
    </row>
    <row r="217" spans="1:8" x14ac:dyDescent="0.3">
      <c r="A217" s="2">
        <v>44286</v>
      </c>
      <c r="B217" s="3">
        <v>196.69</v>
      </c>
      <c r="C217" s="3">
        <v>199.28</v>
      </c>
      <c r="D217" s="3">
        <v>189.49</v>
      </c>
      <c r="E217" s="3">
        <v>197.5</v>
      </c>
      <c r="F217" s="4">
        <v>3416343750</v>
      </c>
      <c r="G217" s="4">
        <v>13183541314</v>
      </c>
      <c r="H217" s="5"/>
    </row>
    <row r="218" spans="1:8" x14ac:dyDescent="0.3">
      <c r="A218" s="2">
        <v>44285</v>
      </c>
      <c r="B218" s="3">
        <v>194.47</v>
      </c>
      <c r="C218" s="3">
        <v>200.12</v>
      </c>
      <c r="D218" s="3">
        <v>191.15</v>
      </c>
      <c r="E218" s="3">
        <v>196.68</v>
      </c>
      <c r="F218" s="4">
        <v>3604665752</v>
      </c>
      <c r="G218" s="4">
        <v>13129004499</v>
      </c>
      <c r="H218" s="5"/>
    </row>
    <row r="219" spans="1:8" x14ac:dyDescent="0.3">
      <c r="A219" s="2">
        <v>44284</v>
      </c>
      <c r="B219" s="3">
        <v>185.02</v>
      </c>
      <c r="C219" s="3">
        <v>197.49</v>
      </c>
      <c r="D219" s="3">
        <v>183.48</v>
      </c>
      <c r="E219" s="3">
        <v>194.47</v>
      </c>
      <c r="F219" s="4">
        <v>3353971422</v>
      </c>
      <c r="G219" s="4">
        <v>12981660946</v>
      </c>
      <c r="H219" s="5"/>
    </row>
    <row r="220" spans="1:8" x14ac:dyDescent="0.3">
      <c r="A220" s="2">
        <v>44283</v>
      </c>
      <c r="B220" s="3">
        <v>184.82</v>
      </c>
      <c r="C220" s="3">
        <v>187.75</v>
      </c>
      <c r="D220" s="3">
        <v>181.67</v>
      </c>
      <c r="E220" s="3">
        <v>185.03</v>
      </c>
      <c r="F220" s="4">
        <v>2162823815</v>
      </c>
      <c r="G220" s="4">
        <v>12351098573</v>
      </c>
      <c r="H220" s="5"/>
    </row>
    <row r="221" spans="1:8" x14ac:dyDescent="0.3">
      <c r="A221" s="2">
        <v>44282</v>
      </c>
      <c r="B221" s="3">
        <v>184.27</v>
      </c>
      <c r="C221" s="3">
        <v>186.54</v>
      </c>
      <c r="D221" s="3">
        <v>179.12</v>
      </c>
      <c r="E221" s="3">
        <v>184.83</v>
      </c>
      <c r="F221" s="4">
        <v>2408040965</v>
      </c>
      <c r="G221" s="4">
        <v>12336637351</v>
      </c>
      <c r="H221" s="5"/>
    </row>
    <row r="222" spans="1:8" x14ac:dyDescent="0.3">
      <c r="A222" s="2">
        <v>44281</v>
      </c>
      <c r="B222" s="3">
        <v>173.02</v>
      </c>
      <c r="C222" s="3">
        <v>184.44</v>
      </c>
      <c r="D222" s="3">
        <v>172.74</v>
      </c>
      <c r="E222" s="3">
        <v>184.28</v>
      </c>
      <c r="F222" s="4">
        <v>3109769980</v>
      </c>
      <c r="G222" s="4">
        <v>12298583953</v>
      </c>
      <c r="H222" s="5"/>
    </row>
    <row r="223" spans="1:8" x14ac:dyDescent="0.3">
      <c r="A223" s="2">
        <v>44280</v>
      </c>
      <c r="B223" s="3">
        <v>177.59</v>
      </c>
      <c r="C223" s="3">
        <v>179.13</v>
      </c>
      <c r="D223" s="3">
        <v>169.64</v>
      </c>
      <c r="E223" s="3">
        <v>173.06</v>
      </c>
      <c r="F223" s="4">
        <v>3429325350</v>
      </c>
      <c r="G223" s="4">
        <v>11548812450</v>
      </c>
      <c r="H223" s="5"/>
    </row>
    <row r="224" spans="1:8" x14ac:dyDescent="0.3">
      <c r="A224" s="2">
        <v>44279</v>
      </c>
      <c r="B224" s="3">
        <v>187.34</v>
      </c>
      <c r="C224" s="3">
        <v>197.34</v>
      </c>
      <c r="D224" s="3">
        <v>175.84</v>
      </c>
      <c r="E224" s="3">
        <v>177.65</v>
      </c>
      <c r="F224" s="4">
        <v>4051272249</v>
      </c>
      <c r="G224" s="4">
        <v>11854104964</v>
      </c>
      <c r="H224" s="5"/>
    </row>
    <row r="225" spans="1:8" x14ac:dyDescent="0.3">
      <c r="A225" s="2">
        <v>44278</v>
      </c>
      <c r="B225" s="3">
        <v>187.07</v>
      </c>
      <c r="C225" s="3">
        <v>189.96</v>
      </c>
      <c r="D225" s="3">
        <v>182.69</v>
      </c>
      <c r="E225" s="3">
        <v>187.39</v>
      </c>
      <c r="F225" s="4">
        <v>3047428308</v>
      </c>
      <c r="G225" s="4">
        <v>12502735967</v>
      </c>
      <c r="H225" s="5"/>
    </row>
    <row r="226" spans="1:8" x14ac:dyDescent="0.3">
      <c r="A226" s="2">
        <v>44277</v>
      </c>
      <c r="B226" s="3">
        <v>196.43</v>
      </c>
      <c r="C226" s="3">
        <v>198.9</v>
      </c>
      <c r="D226" s="3">
        <v>186.62</v>
      </c>
      <c r="E226" s="3">
        <v>187.08</v>
      </c>
      <c r="F226" s="4">
        <v>3115325434</v>
      </c>
      <c r="G226" s="4">
        <v>12480313549</v>
      </c>
      <c r="H226" s="5"/>
    </row>
    <row r="227" spans="1:8" x14ac:dyDescent="0.3">
      <c r="A227" s="2">
        <v>44276</v>
      </c>
      <c r="B227" s="3">
        <v>200.81</v>
      </c>
      <c r="C227" s="3">
        <v>202.85</v>
      </c>
      <c r="D227" s="3">
        <v>193.5</v>
      </c>
      <c r="E227" s="3">
        <v>196.43</v>
      </c>
      <c r="F227" s="4">
        <v>2758761604</v>
      </c>
      <c r="G227" s="4">
        <v>13102583632</v>
      </c>
      <c r="H227" s="5"/>
    </row>
    <row r="228" spans="1:8" x14ac:dyDescent="0.3">
      <c r="A228" s="2">
        <v>44275</v>
      </c>
      <c r="B228" s="3">
        <v>201.03</v>
      </c>
      <c r="C228" s="3">
        <v>206.7</v>
      </c>
      <c r="D228" s="3">
        <v>200.18</v>
      </c>
      <c r="E228" s="3">
        <v>200.81</v>
      </c>
      <c r="F228" s="4">
        <v>2529075165</v>
      </c>
      <c r="G228" s="4">
        <v>13393101107</v>
      </c>
      <c r="H228" s="5"/>
    </row>
    <row r="229" spans="1:8" x14ac:dyDescent="0.3">
      <c r="A229" s="2">
        <v>44274</v>
      </c>
      <c r="B229" s="3">
        <v>200.5</v>
      </c>
      <c r="C229" s="3">
        <v>205.34</v>
      </c>
      <c r="D229" s="3">
        <v>196.95</v>
      </c>
      <c r="E229" s="3">
        <v>201.06</v>
      </c>
      <c r="F229" s="4">
        <v>2807932048</v>
      </c>
      <c r="G229" s="4">
        <v>13408836542</v>
      </c>
      <c r="H229" s="5"/>
    </row>
    <row r="230" spans="1:8" x14ac:dyDescent="0.3">
      <c r="A230" s="2">
        <v>44273</v>
      </c>
      <c r="B230" s="3">
        <v>206.03</v>
      </c>
      <c r="C230" s="3">
        <v>208.1</v>
      </c>
      <c r="D230" s="3">
        <v>200.1</v>
      </c>
      <c r="E230" s="3">
        <v>200.54</v>
      </c>
      <c r="F230" s="4">
        <v>3719561575</v>
      </c>
      <c r="G230" s="4">
        <v>13372309588</v>
      </c>
      <c r="H230" s="5"/>
    </row>
    <row r="231" spans="1:8" x14ac:dyDescent="0.3">
      <c r="A231" s="2">
        <v>44272</v>
      </c>
      <c r="B231" s="3">
        <v>201.06</v>
      </c>
      <c r="C231" s="3">
        <v>206.29</v>
      </c>
      <c r="D231" s="3">
        <v>195.03</v>
      </c>
      <c r="E231" s="3">
        <v>206.07</v>
      </c>
      <c r="F231" s="4">
        <v>4362001168</v>
      </c>
      <c r="G231" s="4">
        <v>13739726325</v>
      </c>
      <c r="H231" s="5"/>
    </row>
    <row r="232" spans="1:8" x14ac:dyDescent="0.3">
      <c r="A232" s="2">
        <v>44271</v>
      </c>
      <c r="B232" s="3">
        <v>201.19</v>
      </c>
      <c r="C232" s="3">
        <v>204.86</v>
      </c>
      <c r="D232" s="3">
        <v>192.19</v>
      </c>
      <c r="E232" s="3">
        <v>201.04</v>
      </c>
      <c r="F232" s="4">
        <v>5270029739</v>
      </c>
      <c r="G232" s="4">
        <v>13403133372</v>
      </c>
      <c r="H232" s="5"/>
    </row>
    <row r="233" spans="1:8" x14ac:dyDescent="0.3">
      <c r="A233" s="2">
        <v>44270</v>
      </c>
      <c r="B233" s="3">
        <v>215.23</v>
      </c>
      <c r="C233" s="3">
        <v>221.69</v>
      </c>
      <c r="D233" s="3">
        <v>198.75</v>
      </c>
      <c r="E233" s="3">
        <v>201.26</v>
      </c>
      <c r="F233" s="4">
        <v>6186375403</v>
      </c>
      <c r="G233" s="4">
        <v>13416579221</v>
      </c>
      <c r="H233" s="5"/>
    </row>
    <row r="234" spans="1:8" x14ac:dyDescent="0.3">
      <c r="A234" s="2">
        <v>44269</v>
      </c>
      <c r="B234" s="3">
        <v>226.51</v>
      </c>
      <c r="C234" s="3">
        <v>227.83</v>
      </c>
      <c r="D234" s="3">
        <v>215.3</v>
      </c>
      <c r="E234" s="3">
        <v>215.3</v>
      </c>
      <c r="F234" s="4">
        <v>4537627844</v>
      </c>
      <c r="G234" s="4">
        <v>14350314679</v>
      </c>
      <c r="H234" s="5"/>
    </row>
    <row r="235" spans="1:8" x14ac:dyDescent="0.3">
      <c r="A235" s="2">
        <v>44268</v>
      </c>
      <c r="B235" s="3">
        <v>220.86</v>
      </c>
      <c r="C235" s="3">
        <v>229.37</v>
      </c>
      <c r="D235" s="3">
        <v>213.61</v>
      </c>
      <c r="E235" s="3">
        <v>226.58</v>
      </c>
      <c r="F235" s="4">
        <v>6378541696</v>
      </c>
      <c r="G235" s="4">
        <v>15100529216</v>
      </c>
      <c r="H235" s="5"/>
    </row>
    <row r="236" spans="1:8" x14ac:dyDescent="0.3">
      <c r="A236" s="2">
        <v>44267</v>
      </c>
      <c r="B236" s="3">
        <v>201.27</v>
      </c>
      <c r="C236" s="3">
        <v>223.61</v>
      </c>
      <c r="D236" s="3">
        <v>198.95</v>
      </c>
      <c r="E236" s="3">
        <v>220.83</v>
      </c>
      <c r="F236" s="4">
        <v>8079722567</v>
      </c>
      <c r="G236" s="4">
        <v>14715870199</v>
      </c>
      <c r="H236" s="5"/>
    </row>
    <row r="237" spans="1:8" x14ac:dyDescent="0.3">
      <c r="A237" s="2">
        <v>44266</v>
      </c>
      <c r="B237" s="3">
        <v>200.45</v>
      </c>
      <c r="C237" s="3">
        <v>203.17</v>
      </c>
      <c r="D237" s="3">
        <v>191.54</v>
      </c>
      <c r="E237" s="3">
        <v>201.25</v>
      </c>
      <c r="F237" s="4">
        <v>4823154653</v>
      </c>
      <c r="G237" s="4">
        <v>13409899023</v>
      </c>
      <c r="H237" s="5"/>
    </row>
    <row r="238" spans="1:8" x14ac:dyDescent="0.3">
      <c r="A238" s="2">
        <v>44265</v>
      </c>
      <c r="B238" s="3">
        <v>203.64</v>
      </c>
      <c r="C238" s="3">
        <v>207.39</v>
      </c>
      <c r="D238" s="3">
        <v>192.58</v>
      </c>
      <c r="E238" s="3">
        <v>200.52</v>
      </c>
      <c r="F238" s="4">
        <v>6296082804</v>
      </c>
      <c r="G238" s="4">
        <v>13362305353</v>
      </c>
      <c r="H238" s="5"/>
    </row>
    <row r="239" spans="1:8" x14ac:dyDescent="0.3">
      <c r="A239" s="2">
        <v>44264</v>
      </c>
      <c r="B239" s="3">
        <v>191.94</v>
      </c>
      <c r="C239" s="3">
        <v>204.75</v>
      </c>
      <c r="D239" s="3">
        <v>189.42</v>
      </c>
      <c r="E239" s="3">
        <v>203.64</v>
      </c>
      <c r="F239" s="4">
        <v>5408294951</v>
      </c>
      <c r="G239" s="4">
        <v>13568866822</v>
      </c>
      <c r="H239" s="5"/>
    </row>
    <row r="240" spans="1:8" x14ac:dyDescent="0.3">
      <c r="A240" s="2">
        <v>44263</v>
      </c>
      <c r="B240" s="3">
        <v>190.77</v>
      </c>
      <c r="C240" s="3">
        <v>194.62</v>
      </c>
      <c r="D240" s="3">
        <v>180.07</v>
      </c>
      <c r="E240" s="3">
        <v>191.93</v>
      </c>
      <c r="F240" s="4">
        <v>4401225306</v>
      </c>
      <c r="G240" s="4">
        <v>12787203585</v>
      </c>
      <c r="H240" s="5"/>
    </row>
    <row r="241" spans="1:8" x14ac:dyDescent="0.3">
      <c r="A241" s="2">
        <v>44262</v>
      </c>
      <c r="B241" s="3">
        <v>182.99</v>
      </c>
      <c r="C241" s="3">
        <v>191.77</v>
      </c>
      <c r="D241" s="3">
        <v>182.42</v>
      </c>
      <c r="E241" s="3">
        <v>190.76</v>
      </c>
      <c r="F241" s="4">
        <v>3541357558</v>
      </c>
      <c r="G241" s="4">
        <v>12707914233</v>
      </c>
      <c r="H241" s="5"/>
    </row>
    <row r="242" spans="1:8" x14ac:dyDescent="0.3">
      <c r="A242" s="2">
        <v>44261</v>
      </c>
      <c r="B242" s="3">
        <v>180.71</v>
      </c>
      <c r="C242" s="3">
        <v>184.34</v>
      </c>
      <c r="D242" s="3">
        <v>175.4</v>
      </c>
      <c r="E242" s="3">
        <v>182.98</v>
      </c>
      <c r="F242" s="4">
        <v>3799599706</v>
      </c>
      <c r="G242" s="4">
        <v>12188376458</v>
      </c>
      <c r="H242" s="5"/>
    </row>
    <row r="243" spans="1:8" x14ac:dyDescent="0.3">
      <c r="A243" s="2">
        <v>44260</v>
      </c>
      <c r="B243" s="3">
        <v>181.04</v>
      </c>
      <c r="C243" s="3">
        <v>183.1</v>
      </c>
      <c r="D243" s="3">
        <v>169.33</v>
      </c>
      <c r="E243" s="3">
        <v>180.77</v>
      </c>
      <c r="F243" s="4">
        <v>4560793618</v>
      </c>
      <c r="G243" s="4">
        <v>12039353700</v>
      </c>
      <c r="H243" s="5"/>
    </row>
    <row r="244" spans="1:8" x14ac:dyDescent="0.3">
      <c r="A244" s="2">
        <v>44259</v>
      </c>
      <c r="B244" s="3">
        <v>188.46</v>
      </c>
      <c r="C244" s="3">
        <v>194.23</v>
      </c>
      <c r="D244" s="3">
        <v>177.32</v>
      </c>
      <c r="E244" s="3">
        <v>181.08</v>
      </c>
      <c r="F244" s="4">
        <v>5488598135</v>
      </c>
      <c r="G244" s="4">
        <v>12058928099</v>
      </c>
      <c r="H244" s="5"/>
    </row>
    <row r="245" spans="1:8" x14ac:dyDescent="0.3">
      <c r="A245" s="2">
        <v>44258</v>
      </c>
      <c r="B245" s="3">
        <v>177.97</v>
      </c>
      <c r="C245" s="3">
        <v>196.26</v>
      </c>
      <c r="D245" s="3">
        <v>177.37</v>
      </c>
      <c r="E245" s="3">
        <v>188.53</v>
      </c>
      <c r="F245" s="4">
        <v>6392122021</v>
      </c>
      <c r="G245" s="4">
        <v>12553608189</v>
      </c>
      <c r="H245" s="5"/>
    </row>
    <row r="246" spans="1:8" x14ac:dyDescent="0.3">
      <c r="A246" s="2">
        <v>44257</v>
      </c>
      <c r="B246" s="3">
        <v>175.21</v>
      </c>
      <c r="C246" s="3">
        <v>184.73</v>
      </c>
      <c r="D246" s="3">
        <v>171.2</v>
      </c>
      <c r="E246" s="3">
        <v>177.87</v>
      </c>
      <c r="F246" s="4">
        <v>5247274825</v>
      </c>
      <c r="G246" s="4">
        <v>11843018105</v>
      </c>
      <c r="H246" s="5"/>
    </row>
    <row r="247" spans="1:8" x14ac:dyDescent="0.3">
      <c r="A247" s="2">
        <v>44256</v>
      </c>
      <c r="B247" s="3">
        <v>164.98</v>
      </c>
      <c r="C247" s="3">
        <v>176.36</v>
      </c>
      <c r="D247" s="3">
        <v>163.97</v>
      </c>
      <c r="E247" s="3">
        <v>175.24</v>
      </c>
      <c r="F247" s="4">
        <v>4627257694</v>
      </c>
      <c r="G247" s="4">
        <v>11666301506</v>
      </c>
      <c r="H247" s="5"/>
    </row>
    <row r="248" spans="1:8" x14ac:dyDescent="0.3">
      <c r="A248" s="2">
        <v>44255</v>
      </c>
      <c r="B248" s="3">
        <v>172.1</v>
      </c>
      <c r="C248" s="3">
        <v>172.65</v>
      </c>
      <c r="D248" s="3">
        <v>154.80000000000001</v>
      </c>
      <c r="E248" s="3">
        <v>164.93</v>
      </c>
      <c r="F248" s="4">
        <v>5945000101</v>
      </c>
      <c r="G248" s="4">
        <v>10978655641</v>
      </c>
      <c r="H248" s="5"/>
    </row>
    <row r="249" spans="1:8" x14ac:dyDescent="0.3">
      <c r="A249" s="2">
        <v>44254</v>
      </c>
      <c r="B249" s="3">
        <v>170.43</v>
      </c>
      <c r="C249" s="3">
        <v>179.93</v>
      </c>
      <c r="D249" s="3">
        <v>167.91</v>
      </c>
      <c r="E249" s="3">
        <v>172.1</v>
      </c>
      <c r="F249" s="4">
        <v>4991079437</v>
      </c>
      <c r="G249" s="4">
        <v>11454859536</v>
      </c>
      <c r="H249" s="5"/>
    </row>
    <row r="250" spans="1:8" x14ac:dyDescent="0.3">
      <c r="A250" s="2">
        <v>44253</v>
      </c>
      <c r="B250" s="3">
        <v>179.13</v>
      </c>
      <c r="C250" s="3">
        <v>182.08</v>
      </c>
      <c r="D250" s="3">
        <v>163.25</v>
      </c>
      <c r="E250" s="3">
        <v>170.4</v>
      </c>
      <c r="F250" s="4">
        <v>7875998386</v>
      </c>
      <c r="G250" s="4">
        <v>11340299606</v>
      </c>
      <c r="H250" s="5"/>
    </row>
    <row r="251" spans="1:8" x14ac:dyDescent="0.3">
      <c r="A251" s="2">
        <v>44252</v>
      </c>
      <c r="B251" s="3">
        <v>181.39</v>
      </c>
      <c r="C251" s="3">
        <v>204.74</v>
      </c>
      <c r="D251" s="3">
        <v>176.03</v>
      </c>
      <c r="E251" s="3">
        <v>178.9</v>
      </c>
      <c r="F251" s="4">
        <v>7327999233</v>
      </c>
      <c r="G251" s="4">
        <v>11904886776</v>
      </c>
      <c r="H251" s="5"/>
    </row>
    <row r="252" spans="1:8" x14ac:dyDescent="0.3">
      <c r="A252" s="2">
        <v>44251</v>
      </c>
      <c r="B252" s="3">
        <v>176.97</v>
      </c>
      <c r="C252" s="3">
        <v>189.17</v>
      </c>
      <c r="D252" s="3">
        <v>169.79</v>
      </c>
      <c r="E252" s="3">
        <v>181.38</v>
      </c>
      <c r="F252" s="4">
        <v>7205360252</v>
      </c>
      <c r="G252" s="4">
        <v>12070508501</v>
      </c>
      <c r="H252" s="5"/>
    </row>
    <row r="253" spans="1:8" x14ac:dyDescent="0.3">
      <c r="A253" s="2">
        <v>44250</v>
      </c>
      <c r="B253" s="3">
        <v>208.12</v>
      </c>
      <c r="C253" s="3">
        <v>208.37</v>
      </c>
      <c r="D253" s="3">
        <v>159.68</v>
      </c>
      <c r="E253" s="3">
        <v>176.93</v>
      </c>
      <c r="F253" s="4">
        <v>10944696472</v>
      </c>
      <c r="G253" s="4">
        <v>11773563803</v>
      </c>
      <c r="H253" s="5"/>
    </row>
    <row r="254" spans="1:8" x14ac:dyDescent="0.3">
      <c r="A254" s="2">
        <v>44249</v>
      </c>
      <c r="B254" s="3">
        <v>227.22</v>
      </c>
      <c r="C254" s="3">
        <v>227.23</v>
      </c>
      <c r="D254" s="3">
        <v>182.53</v>
      </c>
      <c r="E254" s="3">
        <v>208.11</v>
      </c>
      <c r="F254" s="4">
        <v>9523044215</v>
      </c>
      <c r="G254" s="4">
        <v>13846295160</v>
      </c>
      <c r="H254" s="5"/>
    </row>
    <row r="255" spans="1:8" x14ac:dyDescent="0.3">
      <c r="A255" s="2">
        <v>44248</v>
      </c>
      <c r="B255" s="3">
        <v>227.52</v>
      </c>
      <c r="C255" s="3">
        <v>233.15</v>
      </c>
      <c r="D255" s="3">
        <v>220.98</v>
      </c>
      <c r="E255" s="3">
        <v>227.23</v>
      </c>
      <c r="F255" s="4">
        <v>6934669818</v>
      </c>
      <c r="G255" s="4">
        <v>15117128942</v>
      </c>
      <c r="H255" s="5"/>
    </row>
    <row r="256" spans="1:8" x14ac:dyDescent="0.3">
      <c r="A256" s="2">
        <v>44247</v>
      </c>
      <c r="B256" s="3">
        <v>236.65</v>
      </c>
      <c r="C256" s="3">
        <v>245.96</v>
      </c>
      <c r="D256" s="3">
        <v>216.64</v>
      </c>
      <c r="E256" s="3">
        <v>227.62</v>
      </c>
      <c r="F256" s="4">
        <v>8208699025</v>
      </c>
      <c r="G256" s="4">
        <v>15143671930</v>
      </c>
      <c r="H256" s="5"/>
    </row>
    <row r="257" spans="1:8" x14ac:dyDescent="0.3">
      <c r="A257" s="2">
        <v>44246</v>
      </c>
      <c r="B257" s="3">
        <v>226.9</v>
      </c>
      <c r="C257" s="3">
        <v>241.16</v>
      </c>
      <c r="D257" s="3">
        <v>220.96</v>
      </c>
      <c r="E257" s="3">
        <v>236.68</v>
      </c>
      <c r="F257" s="4">
        <v>7151082978</v>
      </c>
      <c r="G257" s="4">
        <v>15744553204</v>
      </c>
      <c r="H257" s="5"/>
    </row>
    <row r="258" spans="1:8" x14ac:dyDescent="0.3">
      <c r="A258" s="2">
        <v>44245</v>
      </c>
      <c r="B258" s="3">
        <v>236.95</v>
      </c>
      <c r="C258" s="3">
        <v>238.2</v>
      </c>
      <c r="D258" s="3">
        <v>221.59</v>
      </c>
      <c r="E258" s="3">
        <v>226.87</v>
      </c>
      <c r="F258" s="4">
        <v>7889078633</v>
      </c>
      <c r="G258" s="4">
        <v>15090475729</v>
      </c>
      <c r="H258" s="5"/>
    </row>
    <row r="259" spans="1:8" x14ac:dyDescent="0.3">
      <c r="A259" s="2">
        <v>44244</v>
      </c>
      <c r="B259" s="3">
        <v>210.57</v>
      </c>
      <c r="C259" s="3">
        <v>236.97</v>
      </c>
      <c r="D259" s="3">
        <v>204.24</v>
      </c>
      <c r="E259" s="3">
        <v>236.97</v>
      </c>
      <c r="F259" s="4">
        <v>13792789978</v>
      </c>
      <c r="G259" s="4">
        <v>15760825693</v>
      </c>
      <c r="H259" s="5"/>
    </row>
    <row r="260" spans="1:8" x14ac:dyDescent="0.3">
      <c r="A260" s="2">
        <v>44243</v>
      </c>
      <c r="B260" s="3">
        <v>207.61</v>
      </c>
      <c r="C260" s="3">
        <v>221.05</v>
      </c>
      <c r="D260" s="3">
        <v>201.3</v>
      </c>
      <c r="E260" s="3">
        <v>210.55</v>
      </c>
      <c r="F260" s="4">
        <v>12666436004</v>
      </c>
      <c r="G260" s="4">
        <v>14001682545</v>
      </c>
      <c r="H260" s="5"/>
    </row>
    <row r="261" spans="1:8" x14ac:dyDescent="0.3">
      <c r="A261" s="2">
        <v>44242</v>
      </c>
      <c r="B261" s="3">
        <v>214.32</v>
      </c>
      <c r="C261" s="3">
        <v>219.64</v>
      </c>
      <c r="D261" s="3">
        <v>192.12</v>
      </c>
      <c r="E261" s="3">
        <v>207.68</v>
      </c>
      <c r="F261" s="4">
        <v>13482646966</v>
      </c>
      <c r="G261" s="4">
        <v>13809636077</v>
      </c>
      <c r="H261" s="5"/>
    </row>
    <row r="262" spans="1:8" x14ac:dyDescent="0.3">
      <c r="A262" s="2">
        <v>44241</v>
      </c>
      <c r="B262" s="3">
        <v>226.29</v>
      </c>
      <c r="C262" s="3">
        <v>229.21</v>
      </c>
      <c r="D262" s="3">
        <v>210.1</v>
      </c>
      <c r="E262" s="3">
        <v>214.43</v>
      </c>
      <c r="F262" s="4">
        <v>12902511399</v>
      </c>
      <c r="G262" s="4">
        <v>14256947121</v>
      </c>
      <c r="H262" s="5"/>
    </row>
    <row r="263" spans="1:8" x14ac:dyDescent="0.3">
      <c r="A263" s="2">
        <v>44240</v>
      </c>
      <c r="B263" s="3">
        <v>197.23</v>
      </c>
      <c r="C263" s="3">
        <v>228.38</v>
      </c>
      <c r="D263" s="3">
        <v>192.92</v>
      </c>
      <c r="E263" s="3">
        <v>226.23</v>
      </c>
      <c r="F263" s="4">
        <v>16565513036</v>
      </c>
      <c r="G263" s="4">
        <v>15039659993</v>
      </c>
      <c r="H263" s="5"/>
    </row>
    <row r="264" spans="1:8" x14ac:dyDescent="0.3">
      <c r="A264" s="2">
        <v>44239</v>
      </c>
      <c r="B264" s="3">
        <v>184.39</v>
      </c>
      <c r="C264" s="3">
        <v>199.42</v>
      </c>
      <c r="D264" s="3">
        <v>178.12</v>
      </c>
      <c r="E264" s="3">
        <v>197.23</v>
      </c>
      <c r="F264" s="4">
        <v>10839370443</v>
      </c>
      <c r="G264" s="4">
        <v>13110544888</v>
      </c>
      <c r="H264" s="5"/>
    </row>
    <row r="265" spans="1:8" x14ac:dyDescent="0.3">
      <c r="A265" s="2">
        <v>44238</v>
      </c>
      <c r="B265" s="3">
        <v>182.06</v>
      </c>
      <c r="C265" s="3">
        <v>192.5</v>
      </c>
      <c r="D265" s="3">
        <v>176.55</v>
      </c>
      <c r="E265" s="3">
        <v>184.5</v>
      </c>
      <c r="F265" s="4">
        <v>9278994121</v>
      </c>
      <c r="G265" s="4">
        <v>12262582772</v>
      </c>
      <c r="H265" s="5"/>
    </row>
    <row r="266" spans="1:8" x14ac:dyDescent="0.3">
      <c r="A266" s="2">
        <v>44237</v>
      </c>
      <c r="B266" s="3">
        <v>181.99</v>
      </c>
      <c r="C266" s="3">
        <v>194.18</v>
      </c>
      <c r="D266" s="3">
        <v>172.26</v>
      </c>
      <c r="E266" s="3">
        <v>182.17</v>
      </c>
      <c r="F266" s="4">
        <v>12820808289</v>
      </c>
      <c r="G266" s="4">
        <v>12107028489</v>
      </c>
      <c r="H266" s="5"/>
    </row>
    <row r="267" spans="1:8" x14ac:dyDescent="0.3">
      <c r="A267" s="2">
        <v>44236</v>
      </c>
      <c r="B267" s="3">
        <v>167.21</v>
      </c>
      <c r="C267" s="3">
        <v>183.64</v>
      </c>
      <c r="D267" s="3">
        <v>164.69</v>
      </c>
      <c r="E267" s="3">
        <v>182.11</v>
      </c>
      <c r="F267" s="4">
        <v>10156352233</v>
      </c>
      <c r="G267" s="4">
        <v>12101771285</v>
      </c>
      <c r="H267" s="5"/>
    </row>
    <row r="268" spans="1:8" x14ac:dyDescent="0.3">
      <c r="A268" s="2">
        <v>44235</v>
      </c>
      <c r="B268" s="3">
        <v>151.11000000000001</v>
      </c>
      <c r="C268" s="3">
        <v>168.27</v>
      </c>
      <c r="D268" s="3">
        <v>148.12</v>
      </c>
      <c r="E268" s="3">
        <v>167.22</v>
      </c>
      <c r="F268" s="4">
        <v>8863883926</v>
      </c>
      <c r="G268" s="4">
        <v>11110735149</v>
      </c>
      <c r="H268" s="5"/>
    </row>
    <row r="269" spans="1:8" x14ac:dyDescent="0.3">
      <c r="A269" s="2">
        <v>44234</v>
      </c>
      <c r="B269" s="3">
        <v>155.66999999999999</v>
      </c>
      <c r="C269" s="3">
        <v>157.13</v>
      </c>
      <c r="D269" s="3">
        <v>145.66</v>
      </c>
      <c r="E269" s="3">
        <v>151.13999999999999</v>
      </c>
      <c r="F269" s="4">
        <v>6884924123</v>
      </c>
      <c r="G269" s="4">
        <v>10041267658</v>
      </c>
      <c r="H269" s="5"/>
    </row>
    <row r="270" spans="1:8" x14ac:dyDescent="0.3">
      <c r="A270" s="2">
        <v>44233</v>
      </c>
      <c r="B270" s="3">
        <v>154.85</v>
      </c>
      <c r="C270" s="3">
        <v>163.43</v>
      </c>
      <c r="D270" s="3">
        <v>150.51</v>
      </c>
      <c r="E270" s="3">
        <v>155.71</v>
      </c>
      <c r="F270" s="4">
        <v>8323878876</v>
      </c>
      <c r="G270" s="4">
        <v>10344025914</v>
      </c>
      <c r="H270" s="5"/>
    </row>
    <row r="271" spans="1:8" x14ac:dyDescent="0.3">
      <c r="A271" s="2">
        <v>44232</v>
      </c>
      <c r="B271" s="3">
        <v>145.15</v>
      </c>
      <c r="C271" s="3">
        <v>156.54</v>
      </c>
      <c r="D271" s="3">
        <v>144.32</v>
      </c>
      <c r="E271" s="3">
        <v>154.85</v>
      </c>
      <c r="F271" s="4">
        <v>7359451680</v>
      </c>
      <c r="G271" s="4">
        <v>10285648748</v>
      </c>
      <c r="H271" s="5"/>
    </row>
    <row r="272" spans="1:8" x14ac:dyDescent="0.3">
      <c r="A272" s="2">
        <v>44231</v>
      </c>
      <c r="B272" s="3">
        <v>155.66</v>
      </c>
      <c r="C272" s="3">
        <v>158.09</v>
      </c>
      <c r="D272" s="3">
        <v>142.41</v>
      </c>
      <c r="E272" s="3">
        <v>145.15</v>
      </c>
      <c r="F272" s="4">
        <v>7811659280</v>
      </c>
      <c r="G272" s="4">
        <v>9640051952</v>
      </c>
      <c r="H272" s="5"/>
    </row>
    <row r="273" spans="1:8" x14ac:dyDescent="0.3">
      <c r="A273" s="2">
        <v>44230</v>
      </c>
      <c r="B273" s="3">
        <v>142.47999999999999</v>
      </c>
      <c r="C273" s="3">
        <v>155.88999999999999</v>
      </c>
      <c r="D273" s="3">
        <v>142.16999999999999</v>
      </c>
      <c r="E273" s="3">
        <v>155.61000000000001</v>
      </c>
      <c r="F273" s="4">
        <v>8586975076</v>
      </c>
      <c r="G273" s="4">
        <v>10334816210</v>
      </c>
      <c r="H273" s="5"/>
    </row>
    <row r="274" spans="1:8" x14ac:dyDescent="0.3">
      <c r="A274" s="2">
        <v>44229</v>
      </c>
      <c r="B274" s="3">
        <v>131.94999999999999</v>
      </c>
      <c r="C274" s="3">
        <v>145.53</v>
      </c>
      <c r="D274" s="3">
        <v>131.94999999999999</v>
      </c>
      <c r="E274" s="3">
        <v>142.51</v>
      </c>
      <c r="F274" s="4">
        <v>7552216052</v>
      </c>
      <c r="G274" s="4">
        <v>9463573244</v>
      </c>
      <c r="H274" s="5"/>
    </row>
    <row r="275" spans="1:8" x14ac:dyDescent="0.3">
      <c r="A275" s="2">
        <v>44228</v>
      </c>
      <c r="B275" s="3">
        <v>129.57</v>
      </c>
      <c r="C275" s="3">
        <v>136.13</v>
      </c>
      <c r="D275" s="3">
        <v>126.35</v>
      </c>
      <c r="E275" s="3">
        <v>131.94999999999999</v>
      </c>
      <c r="F275" s="4">
        <v>5607159828</v>
      </c>
      <c r="G275" s="4">
        <v>8761704259</v>
      </c>
      <c r="H275" s="5"/>
    </row>
    <row r="276" spans="1:8" x14ac:dyDescent="0.3">
      <c r="A276" s="2">
        <v>44227</v>
      </c>
      <c r="B276" s="3">
        <v>133.41999999999999</v>
      </c>
      <c r="C276" s="3">
        <v>134.69999999999999</v>
      </c>
      <c r="D276" s="3">
        <v>126.25</v>
      </c>
      <c r="E276" s="3">
        <v>129.57</v>
      </c>
      <c r="F276" s="4">
        <v>4539387378</v>
      </c>
      <c r="G276" s="4">
        <v>8602571147</v>
      </c>
      <c r="H276" s="5"/>
    </row>
    <row r="277" spans="1:8" x14ac:dyDescent="0.3">
      <c r="A277" s="2">
        <v>44226</v>
      </c>
      <c r="B277" s="3">
        <v>135</v>
      </c>
      <c r="C277" s="3">
        <v>135.9</v>
      </c>
      <c r="D277" s="3">
        <v>128.91999999999999</v>
      </c>
      <c r="E277" s="3">
        <v>133.4</v>
      </c>
      <c r="F277" s="4">
        <v>6332391807</v>
      </c>
      <c r="G277" s="4">
        <v>8855782168</v>
      </c>
      <c r="H277" s="5"/>
    </row>
    <row r="278" spans="1:8" x14ac:dyDescent="0.3">
      <c r="A278" s="2">
        <v>44225</v>
      </c>
      <c r="B278" s="3">
        <v>138.22</v>
      </c>
      <c r="C278" s="3">
        <v>144.96</v>
      </c>
      <c r="D278" s="3">
        <v>132.16</v>
      </c>
      <c r="E278" s="3">
        <v>135.01</v>
      </c>
      <c r="F278" s="4">
        <v>8878892082</v>
      </c>
      <c r="G278" s="4">
        <v>8961864718</v>
      </c>
      <c r="H278" s="5"/>
    </row>
    <row r="279" spans="1:8" x14ac:dyDescent="0.3">
      <c r="A279" s="2">
        <v>44224</v>
      </c>
      <c r="B279" s="3">
        <v>122.94</v>
      </c>
      <c r="C279" s="3">
        <v>135.79</v>
      </c>
      <c r="D279" s="3">
        <v>121.54</v>
      </c>
      <c r="E279" s="3">
        <v>133.49</v>
      </c>
      <c r="F279" s="4">
        <v>5828235786</v>
      </c>
      <c r="G279" s="4">
        <v>8859696434</v>
      </c>
      <c r="H279" s="5"/>
    </row>
    <row r="280" spans="1:8" x14ac:dyDescent="0.3">
      <c r="A280" s="2">
        <v>44223</v>
      </c>
      <c r="B280" s="3">
        <v>134.75</v>
      </c>
      <c r="C280" s="3">
        <v>134.86000000000001</v>
      </c>
      <c r="D280" s="3">
        <v>118.79</v>
      </c>
      <c r="E280" s="3">
        <v>122.95</v>
      </c>
      <c r="F280" s="4">
        <v>6281091792</v>
      </c>
      <c r="G280" s="4">
        <v>8159485219</v>
      </c>
      <c r="H280" s="5"/>
    </row>
    <row r="281" spans="1:8" x14ac:dyDescent="0.3">
      <c r="A281" s="2">
        <v>44222</v>
      </c>
      <c r="B281" s="3">
        <v>137.43</v>
      </c>
      <c r="C281" s="3">
        <v>139.54</v>
      </c>
      <c r="D281" s="3">
        <v>128.87</v>
      </c>
      <c r="E281" s="3">
        <v>134.76</v>
      </c>
      <c r="F281" s="4">
        <v>5897389103</v>
      </c>
      <c r="G281" s="4">
        <v>8942724603</v>
      </c>
      <c r="H281" s="5"/>
    </row>
    <row r="282" spans="1:8" x14ac:dyDescent="0.3">
      <c r="A282" s="2">
        <v>44221</v>
      </c>
      <c r="B282" s="3">
        <v>141.44</v>
      </c>
      <c r="C282" s="3">
        <v>147.15</v>
      </c>
      <c r="D282" s="3">
        <v>137.01</v>
      </c>
      <c r="E282" s="3">
        <v>137.44</v>
      </c>
      <c r="F282" s="4">
        <v>6344860290</v>
      </c>
      <c r="G282" s="4">
        <v>9120218856</v>
      </c>
      <c r="H282" s="5"/>
    </row>
    <row r="283" spans="1:8" x14ac:dyDescent="0.3">
      <c r="A283" s="2">
        <v>44220</v>
      </c>
      <c r="B283" s="3">
        <v>137.74</v>
      </c>
      <c r="C283" s="3">
        <v>142.65</v>
      </c>
      <c r="D283" s="3">
        <v>134.47999999999999</v>
      </c>
      <c r="E283" s="3">
        <v>141.47999999999999</v>
      </c>
      <c r="F283" s="4">
        <v>4972171240</v>
      </c>
      <c r="G283" s="4">
        <v>9387244668</v>
      </c>
      <c r="H283" s="5"/>
    </row>
    <row r="284" spans="1:8" x14ac:dyDescent="0.3">
      <c r="A284" s="2">
        <v>44219</v>
      </c>
      <c r="B284" s="3">
        <v>137.19999999999999</v>
      </c>
      <c r="C284" s="3">
        <v>142.34</v>
      </c>
      <c r="D284" s="3">
        <v>135.11000000000001</v>
      </c>
      <c r="E284" s="3">
        <v>137.75</v>
      </c>
      <c r="F284" s="4">
        <v>5380627901</v>
      </c>
      <c r="G284" s="4">
        <v>9138967679</v>
      </c>
      <c r="H284" s="5"/>
    </row>
    <row r="285" spans="1:8" x14ac:dyDescent="0.3">
      <c r="A285" s="2">
        <v>44218</v>
      </c>
      <c r="B285" s="3">
        <v>130.07</v>
      </c>
      <c r="C285" s="3">
        <v>141.02000000000001</v>
      </c>
      <c r="D285" s="3">
        <v>123.65</v>
      </c>
      <c r="E285" s="3">
        <v>137.27000000000001</v>
      </c>
      <c r="F285" s="4">
        <v>8550579025</v>
      </c>
      <c r="G285" s="4">
        <v>9106163561</v>
      </c>
      <c r="H285" s="5"/>
    </row>
    <row r="286" spans="1:8" x14ac:dyDescent="0.3">
      <c r="A286" s="2">
        <v>44217</v>
      </c>
      <c r="B286" s="3">
        <v>149.94</v>
      </c>
      <c r="C286" s="3">
        <v>149.94</v>
      </c>
      <c r="D286" s="3">
        <v>126.23</v>
      </c>
      <c r="E286" s="3">
        <v>130.13</v>
      </c>
      <c r="F286" s="4">
        <v>8703006148</v>
      </c>
      <c r="G286" s="4">
        <v>8631731441</v>
      </c>
      <c r="H286" s="5"/>
    </row>
    <row r="287" spans="1:8" x14ac:dyDescent="0.3">
      <c r="A287" s="2">
        <v>44216</v>
      </c>
      <c r="B287" s="3">
        <v>153.36000000000001</v>
      </c>
      <c r="C287" s="3">
        <v>156.13999999999999</v>
      </c>
      <c r="D287" s="3">
        <v>139.09</v>
      </c>
      <c r="E287" s="3">
        <v>149.93</v>
      </c>
      <c r="F287" s="4">
        <v>9002037330</v>
      </c>
      <c r="G287" s="4">
        <v>9943883702</v>
      </c>
      <c r="H287" s="5"/>
    </row>
    <row r="288" spans="1:8" x14ac:dyDescent="0.3">
      <c r="A288" s="2">
        <v>44215</v>
      </c>
      <c r="B288" s="3">
        <v>152.19999999999999</v>
      </c>
      <c r="C288" s="3">
        <v>165.92</v>
      </c>
      <c r="D288" s="3">
        <v>150.49</v>
      </c>
      <c r="E288" s="3">
        <v>153.49</v>
      </c>
      <c r="F288" s="4">
        <v>9314780275</v>
      </c>
      <c r="G288" s="4">
        <v>10178638262</v>
      </c>
      <c r="H288" s="5"/>
    </row>
    <row r="289" spans="1:8" x14ac:dyDescent="0.3">
      <c r="A289" s="2">
        <v>44214</v>
      </c>
      <c r="B289" s="3">
        <v>142.43</v>
      </c>
      <c r="C289" s="3">
        <v>154.53</v>
      </c>
      <c r="D289" s="3">
        <v>138.81</v>
      </c>
      <c r="E289" s="3">
        <v>152.13999999999999</v>
      </c>
      <c r="F289" s="4">
        <v>6640211538</v>
      </c>
      <c r="G289" s="4">
        <v>10088494155</v>
      </c>
      <c r="H289" s="5"/>
    </row>
    <row r="290" spans="1:8" x14ac:dyDescent="0.3">
      <c r="A290" s="2">
        <v>44213</v>
      </c>
      <c r="B290" s="3">
        <v>144.22</v>
      </c>
      <c r="C290" s="3">
        <v>146.82</v>
      </c>
      <c r="D290" s="3">
        <v>137.07</v>
      </c>
      <c r="E290" s="3">
        <v>142.43</v>
      </c>
      <c r="F290" s="4">
        <v>6098835633</v>
      </c>
      <c r="G290" s="4">
        <v>9443391846</v>
      </c>
      <c r="H290" s="5"/>
    </row>
    <row r="291" spans="1:8" x14ac:dyDescent="0.3">
      <c r="A291" s="2">
        <v>44212</v>
      </c>
      <c r="B291" s="3">
        <v>144.19</v>
      </c>
      <c r="C291" s="3">
        <v>152.06</v>
      </c>
      <c r="D291" s="3">
        <v>140</v>
      </c>
      <c r="E291" s="3">
        <v>144.27000000000001</v>
      </c>
      <c r="F291" s="4">
        <v>7183807955</v>
      </c>
      <c r="G291" s="4">
        <v>9563943063</v>
      </c>
      <c r="H291" s="5"/>
    </row>
    <row r="292" spans="1:8" x14ac:dyDescent="0.3">
      <c r="A292" s="2">
        <v>44211</v>
      </c>
      <c r="B292" s="3">
        <v>152.11000000000001</v>
      </c>
      <c r="C292" s="3">
        <v>155.12</v>
      </c>
      <c r="D292" s="3">
        <v>132.19</v>
      </c>
      <c r="E292" s="3">
        <v>144.24</v>
      </c>
      <c r="F292" s="4">
        <v>8416625031</v>
      </c>
      <c r="G292" s="4">
        <v>9561058743</v>
      </c>
      <c r="H292" s="5"/>
    </row>
    <row r="293" spans="1:8" x14ac:dyDescent="0.3">
      <c r="A293" s="2">
        <v>44210</v>
      </c>
      <c r="B293" s="3">
        <v>147.38</v>
      </c>
      <c r="C293" s="3">
        <v>156.57</v>
      </c>
      <c r="D293" s="3">
        <v>144.18</v>
      </c>
      <c r="E293" s="3">
        <v>152.08000000000001</v>
      </c>
      <c r="F293" s="4">
        <v>8271411810</v>
      </c>
      <c r="G293" s="4">
        <v>10080148977</v>
      </c>
      <c r="H293" s="5"/>
    </row>
    <row r="294" spans="1:8" x14ac:dyDescent="0.3">
      <c r="A294" s="2">
        <v>44209</v>
      </c>
      <c r="B294" s="3">
        <v>132.66</v>
      </c>
      <c r="C294" s="3">
        <v>147.88</v>
      </c>
      <c r="D294" s="3">
        <v>126.86</v>
      </c>
      <c r="E294" s="3">
        <v>147.41999999999999</v>
      </c>
      <c r="F294" s="4">
        <v>8421748673</v>
      </c>
      <c r="G294" s="4">
        <v>9766018251</v>
      </c>
      <c r="H294" s="5"/>
    </row>
    <row r="295" spans="1:8" x14ac:dyDescent="0.3">
      <c r="A295" s="2">
        <v>44208</v>
      </c>
      <c r="B295" s="3">
        <v>139.08000000000001</v>
      </c>
      <c r="C295" s="3">
        <v>146.72</v>
      </c>
      <c r="D295" s="3">
        <v>128.93</v>
      </c>
      <c r="E295" s="3">
        <v>132.63999999999999</v>
      </c>
      <c r="F295" s="4">
        <v>11898878222</v>
      </c>
      <c r="G295" s="4">
        <v>8786548247</v>
      </c>
      <c r="H295" s="5"/>
    </row>
    <row r="296" spans="1:8" x14ac:dyDescent="0.3">
      <c r="A296" s="2">
        <v>44207</v>
      </c>
      <c r="B296" s="3">
        <v>171.09</v>
      </c>
      <c r="C296" s="3">
        <v>171.09</v>
      </c>
      <c r="D296" s="3">
        <v>114.96</v>
      </c>
      <c r="E296" s="3">
        <v>139.25</v>
      </c>
      <c r="F296" s="4">
        <v>17994263494</v>
      </c>
      <c r="G296" s="4">
        <v>9224850105</v>
      </c>
      <c r="H296" s="5"/>
    </row>
    <row r="297" spans="1:8" x14ac:dyDescent="0.3">
      <c r="A297" s="2">
        <v>44206</v>
      </c>
      <c r="B297" s="3">
        <v>177.48</v>
      </c>
      <c r="C297" s="3">
        <v>185.78</v>
      </c>
      <c r="D297" s="3">
        <v>163.78</v>
      </c>
      <c r="E297" s="3">
        <v>171.11</v>
      </c>
      <c r="F297" s="4">
        <v>12774461582</v>
      </c>
      <c r="G297" s="4">
        <v>11335608546</v>
      </c>
      <c r="H297" s="5"/>
    </row>
    <row r="298" spans="1:8" x14ac:dyDescent="0.3">
      <c r="A298" s="2">
        <v>44205</v>
      </c>
      <c r="B298" s="3">
        <v>173.25</v>
      </c>
      <c r="C298" s="3">
        <v>179.09</v>
      </c>
      <c r="D298" s="3">
        <v>164.15</v>
      </c>
      <c r="E298" s="3">
        <v>177.48</v>
      </c>
      <c r="F298" s="4">
        <v>11136779198</v>
      </c>
      <c r="G298" s="4">
        <v>11757532983</v>
      </c>
      <c r="H298" s="5"/>
    </row>
    <row r="299" spans="1:8" x14ac:dyDescent="0.3">
      <c r="A299" s="2">
        <v>44204</v>
      </c>
      <c r="B299" s="3">
        <v>169.64</v>
      </c>
      <c r="C299" s="3">
        <v>181.77</v>
      </c>
      <c r="D299" s="3">
        <v>151.65</v>
      </c>
      <c r="E299" s="3">
        <v>173.28</v>
      </c>
      <c r="F299" s="4">
        <v>14705614969</v>
      </c>
      <c r="G299" s="4">
        <v>11479032354</v>
      </c>
      <c r="H299" s="5"/>
    </row>
    <row r="300" spans="1:8" x14ac:dyDescent="0.3">
      <c r="A300" s="2">
        <v>44203</v>
      </c>
      <c r="B300" s="3">
        <v>169.07</v>
      </c>
      <c r="C300" s="3">
        <v>180.87</v>
      </c>
      <c r="D300" s="3">
        <v>162.81</v>
      </c>
      <c r="E300" s="3">
        <v>169.62</v>
      </c>
      <c r="F300" s="4">
        <v>13099581396</v>
      </c>
      <c r="G300" s="4">
        <v>11236313944</v>
      </c>
      <c r="H300" s="5"/>
    </row>
    <row r="301" spans="1:8" x14ac:dyDescent="0.3">
      <c r="A301" s="2">
        <v>44202</v>
      </c>
      <c r="B301" s="3">
        <v>158.66999999999999</v>
      </c>
      <c r="C301" s="3">
        <v>169.66</v>
      </c>
      <c r="D301" s="3">
        <v>155.44999999999999</v>
      </c>
      <c r="E301" s="3">
        <v>169.02</v>
      </c>
      <c r="F301" s="4">
        <v>10743884477</v>
      </c>
      <c r="G301" s="4">
        <v>11196630531</v>
      </c>
      <c r="H301" s="5"/>
    </row>
    <row r="302" spans="1:8" x14ac:dyDescent="0.3">
      <c r="A302" s="2">
        <v>44201</v>
      </c>
      <c r="B302" s="3">
        <v>154.9</v>
      </c>
      <c r="C302" s="3">
        <v>162.85</v>
      </c>
      <c r="D302" s="3">
        <v>147.4</v>
      </c>
      <c r="E302" s="3">
        <v>158.59</v>
      </c>
      <c r="F302" s="4">
        <v>10192818976</v>
      </c>
      <c r="G302" s="4">
        <v>10506208953</v>
      </c>
      <c r="H302" s="5"/>
    </row>
    <row r="303" spans="1:8" x14ac:dyDescent="0.3">
      <c r="A303" s="2">
        <v>44200</v>
      </c>
      <c r="B303" s="3">
        <v>160.27000000000001</v>
      </c>
      <c r="C303" s="3">
        <v>173.03</v>
      </c>
      <c r="D303" s="3">
        <v>143.62</v>
      </c>
      <c r="E303" s="3">
        <v>154.81</v>
      </c>
      <c r="F303" s="4">
        <v>13659785704</v>
      </c>
      <c r="G303" s="4">
        <v>10254764750</v>
      </c>
      <c r="H303" s="5"/>
    </row>
    <row r="304" spans="1:8" x14ac:dyDescent="0.3">
      <c r="A304" s="2">
        <v>44199</v>
      </c>
      <c r="B304" s="3">
        <v>136.94999999999999</v>
      </c>
      <c r="C304" s="3">
        <v>163.9</v>
      </c>
      <c r="D304" s="3">
        <v>135.74</v>
      </c>
      <c r="E304" s="3">
        <v>160.19</v>
      </c>
      <c r="F304" s="4">
        <v>15385661271</v>
      </c>
      <c r="G304" s="4">
        <v>10610100157</v>
      </c>
      <c r="H304" s="5"/>
    </row>
    <row r="305" spans="1:8" x14ac:dyDescent="0.3">
      <c r="A305" s="2">
        <v>44198</v>
      </c>
      <c r="B305" s="3">
        <v>126.27</v>
      </c>
      <c r="C305" s="3">
        <v>140.37</v>
      </c>
      <c r="D305" s="3">
        <v>123.69</v>
      </c>
      <c r="E305" s="3">
        <v>136.94</v>
      </c>
      <c r="F305" s="4">
        <v>10532067985</v>
      </c>
      <c r="G305" s="4">
        <v>9069424356</v>
      </c>
      <c r="H305" s="5"/>
    </row>
    <row r="306" spans="1:8" x14ac:dyDescent="0.3">
      <c r="A306" s="2">
        <v>44197</v>
      </c>
      <c r="B306" s="3">
        <v>124.67</v>
      </c>
      <c r="C306" s="3">
        <v>133.19</v>
      </c>
      <c r="D306" s="3">
        <v>123.33</v>
      </c>
      <c r="E306" s="3">
        <v>126.23</v>
      </c>
      <c r="F306" s="4">
        <v>7326980728</v>
      </c>
      <c r="G306" s="4">
        <v>8358909486</v>
      </c>
      <c r="H306" s="5"/>
    </row>
    <row r="307" spans="1:8" x14ac:dyDescent="0.3">
      <c r="A307" s="2">
        <v>44196</v>
      </c>
      <c r="B307" s="3">
        <v>129.47999999999999</v>
      </c>
      <c r="C307" s="3">
        <v>130.16999999999999</v>
      </c>
      <c r="D307" s="3">
        <v>123.04</v>
      </c>
      <c r="E307" s="3">
        <v>124.69</v>
      </c>
      <c r="F307" s="4">
        <v>6274573135</v>
      </c>
      <c r="G307" s="4">
        <v>8256035501</v>
      </c>
      <c r="H307" s="5"/>
    </row>
    <row r="308" spans="1:8" x14ac:dyDescent="0.3">
      <c r="A308" s="2">
        <v>44195</v>
      </c>
      <c r="B308" s="3">
        <v>129.06</v>
      </c>
      <c r="C308" s="3">
        <v>132.44999999999999</v>
      </c>
      <c r="D308" s="3">
        <v>123.44</v>
      </c>
      <c r="E308" s="3">
        <v>129.47</v>
      </c>
      <c r="F308" s="4">
        <v>8127317345</v>
      </c>
      <c r="G308" s="4">
        <v>8571310124</v>
      </c>
      <c r="H308" s="5"/>
    </row>
    <row r="309" spans="1:8" x14ac:dyDescent="0.3">
      <c r="A309" s="2">
        <v>44194</v>
      </c>
      <c r="B309" s="3">
        <v>130.03</v>
      </c>
      <c r="C309" s="3">
        <v>130.61000000000001</v>
      </c>
      <c r="D309" s="3">
        <v>121.19</v>
      </c>
      <c r="E309" s="3">
        <v>129.04</v>
      </c>
      <c r="F309" s="4">
        <v>9160551332</v>
      </c>
      <c r="G309" s="4">
        <v>8542261137</v>
      </c>
      <c r="H309" s="5"/>
    </row>
    <row r="310" spans="1:8" x14ac:dyDescent="0.3">
      <c r="A310" s="2">
        <v>44193</v>
      </c>
      <c r="B310" s="3">
        <v>127.59</v>
      </c>
      <c r="C310" s="3">
        <v>136.19</v>
      </c>
      <c r="D310" s="3">
        <v>127.07</v>
      </c>
      <c r="E310" s="3">
        <v>130.05000000000001</v>
      </c>
      <c r="F310" s="4">
        <v>10248729547</v>
      </c>
      <c r="G310" s="4">
        <v>8608138657</v>
      </c>
      <c r="H310" s="5"/>
    </row>
    <row r="311" spans="1:8" x14ac:dyDescent="0.3">
      <c r="A311" s="2">
        <v>44192</v>
      </c>
      <c r="B311" s="3">
        <v>129.46</v>
      </c>
      <c r="C311" s="3">
        <v>138.32</v>
      </c>
      <c r="D311" s="3">
        <v>123.1</v>
      </c>
      <c r="E311" s="3">
        <v>127.52</v>
      </c>
      <c r="F311" s="4">
        <v>14103307412</v>
      </c>
      <c r="G311" s="4">
        <v>8439551136</v>
      </c>
      <c r="H311" s="5"/>
    </row>
    <row r="312" spans="1:8" x14ac:dyDescent="0.3">
      <c r="A312" s="2">
        <v>44191</v>
      </c>
      <c r="B312" s="3">
        <v>127.08</v>
      </c>
      <c r="C312" s="3">
        <v>134.74</v>
      </c>
      <c r="D312" s="3">
        <v>125.13</v>
      </c>
      <c r="E312" s="3">
        <v>129.46</v>
      </c>
      <c r="F312" s="4">
        <v>12680207148</v>
      </c>
      <c r="G312" s="4">
        <v>8567168165</v>
      </c>
      <c r="H312" s="5"/>
    </row>
    <row r="313" spans="1:8" x14ac:dyDescent="0.3">
      <c r="A313" s="2">
        <v>44190</v>
      </c>
      <c r="B313" s="3">
        <v>111.51</v>
      </c>
      <c r="C313" s="3">
        <v>128.03</v>
      </c>
      <c r="D313" s="3">
        <v>108.59</v>
      </c>
      <c r="E313" s="3">
        <v>126.98</v>
      </c>
      <c r="F313" s="4">
        <v>11678543063</v>
      </c>
      <c r="G313" s="4">
        <v>8402415631</v>
      </c>
      <c r="H313" s="5"/>
    </row>
    <row r="314" spans="1:8" x14ac:dyDescent="0.3">
      <c r="A314" s="2">
        <v>44189</v>
      </c>
      <c r="B314" s="3">
        <v>101.9</v>
      </c>
      <c r="C314" s="3">
        <v>111.93</v>
      </c>
      <c r="D314" s="3">
        <v>99.61</v>
      </c>
      <c r="E314" s="3">
        <v>111.57</v>
      </c>
      <c r="F314" s="4">
        <v>10108653753</v>
      </c>
      <c r="G314" s="4">
        <v>7381279579</v>
      </c>
      <c r="H314" s="5"/>
    </row>
    <row r="315" spans="1:8" x14ac:dyDescent="0.3">
      <c r="A315" s="2">
        <v>44188</v>
      </c>
      <c r="B315" s="3">
        <v>113.68</v>
      </c>
      <c r="C315" s="3">
        <v>116.89</v>
      </c>
      <c r="D315" s="3">
        <v>96.27</v>
      </c>
      <c r="E315" s="3">
        <v>101.82</v>
      </c>
      <c r="F315" s="4">
        <v>12287537836</v>
      </c>
      <c r="G315" s="4">
        <v>6735539590</v>
      </c>
      <c r="H315" s="5"/>
    </row>
    <row r="316" spans="1:8" x14ac:dyDescent="0.3">
      <c r="A316" s="2">
        <v>44187</v>
      </c>
      <c r="B316" s="3">
        <v>104.95</v>
      </c>
      <c r="C316" s="3">
        <v>114.03</v>
      </c>
      <c r="D316" s="3">
        <v>98.87</v>
      </c>
      <c r="E316" s="3">
        <v>113.68</v>
      </c>
      <c r="F316" s="4">
        <v>11221164987</v>
      </c>
      <c r="G316" s="4">
        <v>7519474399</v>
      </c>
      <c r="H316" s="5"/>
    </row>
    <row r="317" spans="1:8" x14ac:dyDescent="0.3">
      <c r="A317" s="2">
        <v>44186</v>
      </c>
      <c r="B317" s="3">
        <v>114.67</v>
      </c>
      <c r="C317" s="3">
        <v>118.02</v>
      </c>
      <c r="D317" s="3">
        <v>101.6</v>
      </c>
      <c r="E317" s="3">
        <v>105.01</v>
      </c>
      <c r="F317" s="4">
        <v>9903839433</v>
      </c>
      <c r="G317" s="4">
        <v>6944917515</v>
      </c>
      <c r="H317" s="5"/>
    </row>
    <row r="318" spans="1:8" x14ac:dyDescent="0.3">
      <c r="A318" s="2">
        <v>44185</v>
      </c>
      <c r="B318" s="3">
        <v>120.49</v>
      </c>
      <c r="C318" s="3">
        <v>122.74</v>
      </c>
      <c r="D318" s="3">
        <v>110.77</v>
      </c>
      <c r="E318" s="3">
        <v>114.67</v>
      </c>
      <c r="F318" s="4">
        <v>8652067110</v>
      </c>
      <c r="G318" s="4">
        <v>7583089812</v>
      </c>
      <c r="H318" s="5"/>
    </row>
    <row r="319" spans="1:8" x14ac:dyDescent="0.3">
      <c r="A319" s="2">
        <v>44184</v>
      </c>
      <c r="B319" s="3">
        <v>109.37</v>
      </c>
      <c r="C319" s="3">
        <v>123.76</v>
      </c>
      <c r="D319" s="3">
        <v>105.69</v>
      </c>
      <c r="E319" s="3">
        <v>120.56</v>
      </c>
      <c r="F319" s="4">
        <v>9859343632</v>
      </c>
      <c r="G319" s="4">
        <v>7971885335</v>
      </c>
      <c r="H319" s="5"/>
    </row>
    <row r="320" spans="1:8" x14ac:dyDescent="0.3">
      <c r="A320" s="2">
        <v>44183</v>
      </c>
      <c r="B320" s="3">
        <v>100.99</v>
      </c>
      <c r="C320" s="3">
        <v>112.25</v>
      </c>
      <c r="D320" s="3">
        <v>99.55</v>
      </c>
      <c r="E320" s="3">
        <v>109.38</v>
      </c>
      <c r="F320" s="4">
        <v>10096427749</v>
      </c>
      <c r="G320" s="4">
        <v>7232216464</v>
      </c>
      <c r="H320" s="5"/>
    </row>
    <row r="321" spans="1:8" x14ac:dyDescent="0.3">
      <c r="A321" s="2">
        <v>44182</v>
      </c>
      <c r="B321" s="3">
        <v>92.8</v>
      </c>
      <c r="C321" s="3">
        <v>109.23</v>
      </c>
      <c r="D321" s="3">
        <v>91.14</v>
      </c>
      <c r="E321" s="3">
        <v>100.96</v>
      </c>
      <c r="F321" s="4">
        <v>11165000706</v>
      </c>
      <c r="G321" s="4">
        <v>6674511819</v>
      </c>
      <c r="H321" s="5"/>
    </row>
    <row r="322" spans="1:8" x14ac:dyDescent="0.3">
      <c r="A322" s="2">
        <v>44181</v>
      </c>
      <c r="B322" s="3">
        <v>81.41</v>
      </c>
      <c r="C322" s="3">
        <v>92.85</v>
      </c>
      <c r="D322" s="3">
        <v>79.03</v>
      </c>
      <c r="E322" s="3">
        <v>92.79</v>
      </c>
      <c r="F322" s="4">
        <v>6152647270</v>
      </c>
      <c r="G322" s="4">
        <v>6133693800</v>
      </c>
      <c r="H322" s="5"/>
    </row>
    <row r="323" spans="1:8" x14ac:dyDescent="0.3">
      <c r="A323" s="2">
        <v>44180</v>
      </c>
      <c r="B323" s="3">
        <v>82.36</v>
      </c>
      <c r="C323" s="3">
        <v>84.71</v>
      </c>
      <c r="D323" s="3">
        <v>80.7</v>
      </c>
      <c r="E323" s="3">
        <v>81.400000000000006</v>
      </c>
      <c r="F323" s="4">
        <v>3727495996</v>
      </c>
      <c r="G323" s="4">
        <v>5380245587</v>
      </c>
      <c r="H323" s="5"/>
    </row>
    <row r="324" spans="1:8" x14ac:dyDescent="0.3">
      <c r="A324" s="2">
        <v>44179</v>
      </c>
      <c r="B324" s="3">
        <v>82.03</v>
      </c>
      <c r="C324" s="3">
        <v>82.87</v>
      </c>
      <c r="D324" s="3">
        <v>79.430000000000007</v>
      </c>
      <c r="E324" s="3">
        <v>82.36</v>
      </c>
      <c r="F324" s="4">
        <v>3459910049</v>
      </c>
      <c r="G324" s="4">
        <v>5443275105</v>
      </c>
      <c r="H324" s="5"/>
    </row>
    <row r="325" spans="1:8" x14ac:dyDescent="0.3">
      <c r="A325" s="2">
        <v>44178</v>
      </c>
      <c r="B325" s="3">
        <v>76.709999999999994</v>
      </c>
      <c r="C325" s="3">
        <v>83.89</v>
      </c>
      <c r="D325" s="3">
        <v>75.66</v>
      </c>
      <c r="E325" s="3">
        <v>82</v>
      </c>
      <c r="F325" s="4">
        <v>3845040543</v>
      </c>
      <c r="G325" s="4">
        <v>5418690204</v>
      </c>
      <c r="H325" s="5"/>
    </row>
    <row r="326" spans="1:8" x14ac:dyDescent="0.3">
      <c r="A326" s="2">
        <v>44177</v>
      </c>
      <c r="B326" s="3">
        <v>72.08</v>
      </c>
      <c r="C326" s="3">
        <v>77.52</v>
      </c>
      <c r="D326" s="3">
        <v>72.08</v>
      </c>
      <c r="E326" s="3">
        <v>76.709999999999994</v>
      </c>
      <c r="F326" s="4">
        <v>2966684035</v>
      </c>
      <c r="G326" s="4">
        <v>5068283240</v>
      </c>
      <c r="H326" s="5"/>
    </row>
    <row r="327" spans="1:8" x14ac:dyDescent="0.3">
      <c r="A327" s="2">
        <v>44176</v>
      </c>
      <c r="B327" s="3">
        <v>74.83</v>
      </c>
      <c r="C327" s="3">
        <v>74.849999999999994</v>
      </c>
      <c r="D327" s="3">
        <v>70.23</v>
      </c>
      <c r="E327" s="3">
        <v>72.09</v>
      </c>
      <c r="F327" s="4">
        <v>3761860017</v>
      </c>
      <c r="G327" s="4">
        <v>4762563166</v>
      </c>
      <c r="H327" s="5"/>
    </row>
    <row r="328" spans="1:8" x14ac:dyDescent="0.3">
      <c r="A328" s="2">
        <v>44175</v>
      </c>
      <c r="B328" s="3">
        <v>77.41</v>
      </c>
      <c r="C328" s="3">
        <v>77.58</v>
      </c>
      <c r="D328" s="3">
        <v>73.47</v>
      </c>
      <c r="E328" s="3">
        <v>74.83</v>
      </c>
      <c r="F328" s="4">
        <v>3007098971</v>
      </c>
      <c r="G328" s="4">
        <v>4943203900</v>
      </c>
      <c r="H328" s="5"/>
    </row>
    <row r="329" spans="1:8" x14ac:dyDescent="0.3">
      <c r="A329" s="2">
        <v>44174</v>
      </c>
      <c r="B329" s="3">
        <v>76.739999999999995</v>
      </c>
      <c r="C329" s="3">
        <v>78.099999999999994</v>
      </c>
      <c r="D329" s="3">
        <v>72.62</v>
      </c>
      <c r="E329" s="3">
        <v>77.41</v>
      </c>
      <c r="F329" s="4">
        <v>4239672634</v>
      </c>
      <c r="G329" s="4">
        <v>5113163503</v>
      </c>
      <c r="H329" s="5"/>
    </row>
    <row r="330" spans="1:8" x14ac:dyDescent="0.3">
      <c r="A330" s="2">
        <v>44173</v>
      </c>
      <c r="B330" s="3">
        <v>83.62</v>
      </c>
      <c r="C330" s="3">
        <v>84.71</v>
      </c>
      <c r="D330" s="3">
        <v>75.98</v>
      </c>
      <c r="E330" s="3">
        <v>76.75</v>
      </c>
      <c r="F330" s="4">
        <v>4230876095</v>
      </c>
      <c r="G330" s="4">
        <v>5068820612</v>
      </c>
      <c r="H330" s="5"/>
    </row>
    <row r="331" spans="1:8" x14ac:dyDescent="0.3">
      <c r="A331" s="2">
        <v>44172</v>
      </c>
      <c r="B331" s="3">
        <v>83.55</v>
      </c>
      <c r="C331" s="3">
        <v>86.73</v>
      </c>
      <c r="D331" s="3">
        <v>81.93</v>
      </c>
      <c r="E331" s="3">
        <v>83.62</v>
      </c>
      <c r="F331" s="4">
        <v>4312326196</v>
      </c>
      <c r="G331" s="4">
        <v>5522332008</v>
      </c>
      <c r="H331" s="5"/>
    </row>
    <row r="332" spans="1:8" x14ac:dyDescent="0.3">
      <c r="A332" s="2">
        <v>44171</v>
      </c>
      <c r="B332" s="3">
        <v>83.12</v>
      </c>
      <c r="C332" s="3">
        <v>85.04</v>
      </c>
      <c r="D332" s="3">
        <v>80.599999999999994</v>
      </c>
      <c r="E332" s="3">
        <v>83.56</v>
      </c>
      <c r="F332" s="4">
        <v>3454805957</v>
      </c>
      <c r="G332" s="4">
        <v>5517178551</v>
      </c>
      <c r="H332" s="5"/>
    </row>
    <row r="333" spans="1:8" x14ac:dyDescent="0.3">
      <c r="A333" s="2">
        <v>44170</v>
      </c>
      <c r="B333" s="3">
        <v>80.010000000000005</v>
      </c>
      <c r="C333" s="3">
        <v>84.17</v>
      </c>
      <c r="D333" s="3">
        <v>79.150000000000006</v>
      </c>
      <c r="E333" s="3">
        <v>83.12</v>
      </c>
      <c r="F333" s="4">
        <v>4517680975</v>
      </c>
      <c r="G333" s="4">
        <v>5487737378</v>
      </c>
      <c r="H333" s="5"/>
    </row>
    <row r="334" spans="1:8" x14ac:dyDescent="0.3">
      <c r="A334" s="2">
        <v>44169</v>
      </c>
      <c r="B334" s="3">
        <v>89.1</v>
      </c>
      <c r="C334" s="3">
        <v>89.6</v>
      </c>
      <c r="D334" s="3">
        <v>78.77</v>
      </c>
      <c r="E334" s="3">
        <v>80.02</v>
      </c>
      <c r="F334" s="4">
        <v>5444117736</v>
      </c>
      <c r="G334" s="4">
        <v>5282368906</v>
      </c>
      <c r="H334" s="5"/>
    </row>
    <row r="335" spans="1:8" x14ac:dyDescent="0.3">
      <c r="A335" s="2">
        <v>44168</v>
      </c>
      <c r="B335" s="3">
        <v>88.88</v>
      </c>
      <c r="C335" s="3">
        <v>91.12</v>
      </c>
      <c r="D335" s="3">
        <v>85.81</v>
      </c>
      <c r="E335" s="3">
        <v>89.1</v>
      </c>
      <c r="F335" s="4">
        <v>6014261404</v>
      </c>
      <c r="G335" s="4">
        <v>5881242130</v>
      </c>
      <c r="H335" s="5"/>
    </row>
    <row r="336" spans="1:8" x14ac:dyDescent="0.3">
      <c r="A336" s="2">
        <v>44167</v>
      </c>
      <c r="B336" s="3">
        <v>85.44</v>
      </c>
      <c r="C336" s="3">
        <v>90.11</v>
      </c>
      <c r="D336" s="3">
        <v>83.4</v>
      </c>
      <c r="E336" s="3">
        <v>88.86</v>
      </c>
      <c r="F336" s="4">
        <v>7713268210</v>
      </c>
      <c r="G336" s="4">
        <v>5864578837</v>
      </c>
      <c r="H336" s="5"/>
    </row>
    <row r="337" spans="1:8" x14ac:dyDescent="0.3">
      <c r="A337" s="2">
        <v>44166</v>
      </c>
      <c r="B337" s="3">
        <v>87.58</v>
      </c>
      <c r="C337" s="3">
        <v>92.28</v>
      </c>
      <c r="D337" s="3">
        <v>81.31</v>
      </c>
      <c r="E337" s="3">
        <v>85.44</v>
      </c>
      <c r="F337" s="4">
        <v>9818290618</v>
      </c>
      <c r="G337" s="4">
        <v>5638149878</v>
      </c>
      <c r="H337" s="5"/>
    </row>
    <row r="338" spans="1:8" x14ac:dyDescent="0.3">
      <c r="A338" s="2">
        <v>44165</v>
      </c>
      <c r="B338" s="3">
        <v>79.209999999999994</v>
      </c>
      <c r="C338" s="3">
        <v>88.13</v>
      </c>
      <c r="D338" s="3">
        <v>77.069999999999993</v>
      </c>
      <c r="E338" s="3">
        <v>87.57</v>
      </c>
      <c r="F338" s="4">
        <v>6812463307</v>
      </c>
      <c r="G338" s="4">
        <v>5778622122</v>
      </c>
      <c r="H338" s="5"/>
    </row>
    <row r="339" spans="1:8" x14ac:dyDescent="0.3">
      <c r="A339" s="2">
        <v>44164</v>
      </c>
      <c r="B339" s="3">
        <v>72.7</v>
      </c>
      <c r="C339" s="3">
        <v>80.78</v>
      </c>
      <c r="D339" s="3">
        <v>71.73</v>
      </c>
      <c r="E339" s="3">
        <v>79.239999999999995</v>
      </c>
      <c r="F339" s="4">
        <v>5314384738</v>
      </c>
      <c r="G339" s="4">
        <v>5227758602</v>
      </c>
      <c r="H339" s="5"/>
    </row>
    <row r="340" spans="1:8" x14ac:dyDescent="0.3">
      <c r="A340" s="2">
        <v>44163</v>
      </c>
      <c r="B340" s="3">
        <v>69.13</v>
      </c>
      <c r="C340" s="3">
        <v>74.83</v>
      </c>
      <c r="D340" s="3">
        <v>68.55</v>
      </c>
      <c r="E340" s="3">
        <v>72.69</v>
      </c>
      <c r="F340" s="4">
        <v>4784394518</v>
      </c>
      <c r="G340" s="4">
        <v>4795595984</v>
      </c>
      <c r="H340" s="5"/>
    </row>
    <row r="341" spans="1:8" x14ac:dyDescent="0.3">
      <c r="A341" s="2">
        <v>44162</v>
      </c>
      <c r="B341" s="3">
        <v>70.88</v>
      </c>
      <c r="C341" s="3">
        <v>73.459999999999994</v>
      </c>
      <c r="D341" s="3">
        <v>65.95</v>
      </c>
      <c r="E341" s="3">
        <v>69.12</v>
      </c>
      <c r="F341" s="4">
        <v>5874999214</v>
      </c>
      <c r="G341" s="4">
        <v>4559668328</v>
      </c>
      <c r="H341" s="5"/>
    </row>
    <row r="342" spans="1:8" x14ac:dyDescent="0.3">
      <c r="A342" s="2">
        <v>44161</v>
      </c>
      <c r="B342" s="3">
        <v>81.88</v>
      </c>
      <c r="C342" s="3">
        <v>83.07</v>
      </c>
      <c r="D342" s="3">
        <v>65.23</v>
      </c>
      <c r="E342" s="3">
        <v>70.87</v>
      </c>
      <c r="F342" s="4">
        <v>8965913476</v>
      </c>
      <c r="G342" s="4">
        <v>4674081621</v>
      </c>
      <c r="H342" s="5"/>
    </row>
    <row r="343" spans="1:8" x14ac:dyDescent="0.3">
      <c r="A343" s="2">
        <v>44160</v>
      </c>
      <c r="B343" s="3">
        <v>89.2</v>
      </c>
      <c r="C343" s="3">
        <v>90.41</v>
      </c>
      <c r="D343" s="3">
        <v>79.86</v>
      </c>
      <c r="E343" s="3">
        <v>81.88</v>
      </c>
      <c r="F343" s="4">
        <v>6033297331</v>
      </c>
      <c r="G343" s="4">
        <v>5400000837</v>
      </c>
      <c r="H343" s="5"/>
    </row>
    <row r="344" spans="1:8" x14ac:dyDescent="0.3">
      <c r="A344" s="2">
        <v>44159</v>
      </c>
      <c r="B344" s="3">
        <v>89.03</v>
      </c>
      <c r="C344" s="3">
        <v>93.58</v>
      </c>
      <c r="D344" s="3">
        <v>86.83</v>
      </c>
      <c r="E344" s="3">
        <v>89.21</v>
      </c>
      <c r="F344" s="4">
        <v>7748145325</v>
      </c>
      <c r="G344" s="4">
        <v>5882460030</v>
      </c>
      <c r="H344" s="5"/>
    </row>
    <row r="345" spans="1:8" x14ac:dyDescent="0.3">
      <c r="A345" s="2">
        <v>44158</v>
      </c>
      <c r="B345" s="3">
        <v>82.7</v>
      </c>
      <c r="C345" s="3">
        <v>90.16</v>
      </c>
      <c r="D345" s="3">
        <v>81.19</v>
      </c>
      <c r="E345" s="3">
        <v>89.04</v>
      </c>
      <c r="F345" s="4">
        <v>7198913664</v>
      </c>
      <c r="G345" s="4">
        <v>5870816229</v>
      </c>
      <c r="H345" s="5"/>
    </row>
    <row r="346" spans="1:8" x14ac:dyDescent="0.3">
      <c r="A346" s="2">
        <v>44157</v>
      </c>
      <c r="B346" s="3">
        <v>86.41</v>
      </c>
      <c r="C346" s="3">
        <v>87.64</v>
      </c>
      <c r="D346" s="3">
        <v>79.650000000000006</v>
      </c>
      <c r="E346" s="3">
        <v>82.7</v>
      </c>
      <c r="F346" s="4">
        <v>6285046852</v>
      </c>
      <c r="G346" s="4">
        <v>5452444708</v>
      </c>
      <c r="H346" s="5"/>
    </row>
    <row r="347" spans="1:8" x14ac:dyDescent="0.3">
      <c r="A347" s="2">
        <v>44156</v>
      </c>
      <c r="B347" s="3">
        <v>82.58</v>
      </c>
      <c r="C347" s="3">
        <v>88</v>
      </c>
      <c r="D347" s="3">
        <v>80.650000000000006</v>
      </c>
      <c r="E347" s="3">
        <v>86.41</v>
      </c>
      <c r="F347" s="4">
        <v>6565673514</v>
      </c>
      <c r="G347" s="4">
        <v>5696028601</v>
      </c>
      <c r="H347" s="5"/>
    </row>
    <row r="348" spans="1:8" x14ac:dyDescent="0.3">
      <c r="A348" s="2">
        <v>44155</v>
      </c>
      <c r="B348" s="3">
        <v>81.680000000000007</v>
      </c>
      <c r="C348" s="3">
        <v>85.17</v>
      </c>
      <c r="D348" s="3">
        <v>80.27</v>
      </c>
      <c r="E348" s="3">
        <v>82.58</v>
      </c>
      <c r="F348" s="4">
        <v>6264878329</v>
      </c>
      <c r="G348" s="4">
        <v>5444339642</v>
      </c>
      <c r="H348" s="5"/>
    </row>
    <row r="349" spans="1:8" x14ac:dyDescent="0.3">
      <c r="A349" s="2">
        <v>44154</v>
      </c>
      <c r="B349" s="3">
        <v>73.7</v>
      </c>
      <c r="C349" s="3">
        <v>83.21</v>
      </c>
      <c r="D349" s="3">
        <v>71.8</v>
      </c>
      <c r="E349" s="3">
        <v>81.680000000000007</v>
      </c>
      <c r="F349" s="4">
        <v>6615851204</v>
      </c>
      <c r="G349" s="4">
        <v>5384471724</v>
      </c>
      <c r="H349" s="5"/>
    </row>
    <row r="350" spans="1:8" x14ac:dyDescent="0.3">
      <c r="A350" s="2">
        <v>44153</v>
      </c>
      <c r="B350" s="3">
        <v>75.849999999999994</v>
      </c>
      <c r="C350" s="3">
        <v>76.45</v>
      </c>
      <c r="D350" s="3">
        <v>69.63</v>
      </c>
      <c r="E350" s="3">
        <v>73.69</v>
      </c>
      <c r="F350" s="4">
        <v>6120728271</v>
      </c>
      <c r="G350" s="4">
        <v>4857299278</v>
      </c>
      <c r="H350" s="5"/>
    </row>
    <row r="351" spans="1:8" x14ac:dyDescent="0.3">
      <c r="A351" s="2">
        <v>44152</v>
      </c>
      <c r="B351" s="3">
        <v>73.5</v>
      </c>
      <c r="C351" s="3">
        <v>76.430000000000007</v>
      </c>
      <c r="D351" s="3">
        <v>71.23</v>
      </c>
      <c r="E351" s="3">
        <v>75.849999999999994</v>
      </c>
      <c r="F351" s="4">
        <v>5781117491</v>
      </c>
      <c r="G351" s="4">
        <v>4998932617</v>
      </c>
      <c r="H351" s="5"/>
    </row>
    <row r="352" spans="1:8" x14ac:dyDescent="0.3">
      <c r="A352" s="2">
        <v>44151</v>
      </c>
      <c r="B352" s="3">
        <v>62.28</v>
      </c>
      <c r="C352" s="3">
        <v>72</v>
      </c>
      <c r="D352" s="3">
        <v>62.17</v>
      </c>
      <c r="E352" s="3">
        <v>71.33</v>
      </c>
      <c r="F352" s="4">
        <v>5089779254</v>
      </c>
      <c r="G352" s="4">
        <v>4700142572</v>
      </c>
      <c r="H352" s="5"/>
    </row>
    <row r="353" spans="1:8" x14ac:dyDescent="0.3">
      <c r="A353" s="2">
        <v>44150</v>
      </c>
      <c r="B353" s="3">
        <v>63.77</v>
      </c>
      <c r="C353" s="3">
        <v>64.150000000000006</v>
      </c>
      <c r="D353" s="3">
        <v>61.23</v>
      </c>
      <c r="E353" s="3">
        <v>62.28</v>
      </c>
      <c r="F353" s="4">
        <v>2565763410</v>
      </c>
      <c r="G353" s="4">
        <v>4103576321</v>
      </c>
      <c r="H353" s="5"/>
    </row>
    <row r="354" spans="1:8" x14ac:dyDescent="0.3">
      <c r="A354" s="2">
        <v>44149</v>
      </c>
      <c r="B354" s="3">
        <v>65.459999999999994</v>
      </c>
      <c r="C354" s="3">
        <v>65.84</v>
      </c>
      <c r="D354" s="3">
        <v>61.93</v>
      </c>
      <c r="E354" s="3">
        <v>63.77</v>
      </c>
      <c r="F354" s="4">
        <v>2879859655</v>
      </c>
      <c r="G354" s="4">
        <v>4201549257</v>
      </c>
      <c r="H354" s="5"/>
    </row>
    <row r="355" spans="1:8" x14ac:dyDescent="0.3">
      <c r="A355" s="2">
        <v>44148</v>
      </c>
      <c r="B355" s="3">
        <v>60.36</v>
      </c>
      <c r="C355" s="3">
        <v>66.02</v>
      </c>
      <c r="D355" s="3">
        <v>60.31</v>
      </c>
      <c r="E355" s="3">
        <v>65.459999999999994</v>
      </c>
      <c r="F355" s="4">
        <v>4324936978</v>
      </c>
      <c r="G355" s="4">
        <v>4311996164</v>
      </c>
      <c r="H355" s="5"/>
    </row>
    <row r="356" spans="1:8" x14ac:dyDescent="0.3">
      <c r="A356" s="2">
        <v>44147</v>
      </c>
      <c r="B356" s="3">
        <v>59.51</v>
      </c>
      <c r="C356" s="3">
        <v>60.45</v>
      </c>
      <c r="D356" s="3">
        <v>58.31</v>
      </c>
      <c r="E356" s="3">
        <v>60.37</v>
      </c>
      <c r="F356" s="4">
        <v>2506731801</v>
      </c>
      <c r="G356" s="4">
        <v>3976146557</v>
      </c>
      <c r="H356" s="5"/>
    </row>
    <row r="357" spans="1:8" x14ac:dyDescent="0.3">
      <c r="A357" s="2">
        <v>44146</v>
      </c>
      <c r="B357" s="3">
        <v>58.24</v>
      </c>
      <c r="C357" s="3">
        <v>60.55</v>
      </c>
      <c r="D357" s="3">
        <v>58.2</v>
      </c>
      <c r="E357" s="3">
        <v>59.52</v>
      </c>
      <c r="F357" s="4">
        <v>2580790979</v>
      </c>
      <c r="G357" s="4">
        <v>3919710178</v>
      </c>
      <c r="H357" s="5"/>
    </row>
    <row r="358" spans="1:8" x14ac:dyDescent="0.3">
      <c r="A358" s="2">
        <v>44145</v>
      </c>
      <c r="B358" s="3">
        <v>59.37</v>
      </c>
      <c r="C358" s="3">
        <v>59.66</v>
      </c>
      <c r="D358" s="3">
        <v>57.6</v>
      </c>
      <c r="E358" s="3">
        <v>58.24</v>
      </c>
      <c r="F358" s="4">
        <v>2269831643</v>
      </c>
      <c r="G358" s="4">
        <v>3835152414</v>
      </c>
      <c r="H358" s="5"/>
    </row>
    <row r="359" spans="1:8" x14ac:dyDescent="0.3">
      <c r="A359" s="2">
        <v>44144</v>
      </c>
      <c r="B359" s="3">
        <v>61.06</v>
      </c>
      <c r="C359" s="3">
        <v>61.78</v>
      </c>
      <c r="D359" s="3">
        <v>57.84</v>
      </c>
      <c r="E359" s="3">
        <v>59.36</v>
      </c>
      <c r="F359" s="4">
        <v>2791720300</v>
      </c>
      <c r="G359" s="4">
        <v>3908932290</v>
      </c>
      <c r="H359" s="5"/>
    </row>
    <row r="360" spans="1:8" x14ac:dyDescent="0.3">
      <c r="A360" s="2">
        <v>44143</v>
      </c>
      <c r="B360" s="3">
        <v>59.14</v>
      </c>
      <c r="C360" s="3">
        <v>61.81</v>
      </c>
      <c r="D360" s="3">
        <v>58.88</v>
      </c>
      <c r="E360" s="3">
        <v>61.06</v>
      </c>
      <c r="F360" s="4">
        <v>2560316021</v>
      </c>
      <c r="G360" s="4">
        <v>4019845346</v>
      </c>
      <c r="H360" s="5"/>
    </row>
    <row r="361" spans="1:8" x14ac:dyDescent="0.3">
      <c r="A361" s="2">
        <v>44142</v>
      </c>
      <c r="B361" s="3">
        <v>63.13</v>
      </c>
      <c r="C361" s="3">
        <v>64.400000000000006</v>
      </c>
      <c r="D361" s="3">
        <v>57.59</v>
      </c>
      <c r="E361" s="3">
        <v>59.14</v>
      </c>
      <c r="F361" s="4">
        <v>4320946722</v>
      </c>
      <c r="G361" s="4">
        <v>3893544751</v>
      </c>
      <c r="H361" s="5"/>
    </row>
    <row r="362" spans="1:8" x14ac:dyDescent="0.3">
      <c r="A362" s="2">
        <v>44141</v>
      </c>
      <c r="B362" s="3">
        <v>58.68</v>
      </c>
      <c r="C362" s="3">
        <v>63.28</v>
      </c>
      <c r="D362" s="3">
        <v>58.47</v>
      </c>
      <c r="E362" s="3">
        <v>63.13</v>
      </c>
      <c r="F362" s="4">
        <v>4083503373</v>
      </c>
      <c r="G362" s="4">
        <v>4155585902</v>
      </c>
      <c r="H362" s="5"/>
    </row>
    <row r="363" spans="1:8" x14ac:dyDescent="0.3">
      <c r="A363" s="2">
        <v>44140</v>
      </c>
      <c r="B363" s="3">
        <v>54.5</v>
      </c>
      <c r="C363" s="3">
        <v>59.22</v>
      </c>
      <c r="D363" s="3">
        <v>54.5</v>
      </c>
      <c r="E363" s="3">
        <v>58.68</v>
      </c>
      <c r="F363" s="4">
        <v>3250514599</v>
      </c>
      <c r="G363" s="4">
        <v>3862051532</v>
      </c>
      <c r="H363" s="5"/>
    </row>
    <row r="364" spans="1:8" x14ac:dyDescent="0.3">
      <c r="A364" s="2">
        <v>44139</v>
      </c>
      <c r="B364" s="3">
        <v>53.82</v>
      </c>
      <c r="C364" s="3">
        <v>55.01</v>
      </c>
      <c r="D364" s="3">
        <v>51.61</v>
      </c>
      <c r="E364" s="3">
        <v>54.5</v>
      </c>
      <c r="F364" s="4">
        <v>3050534139</v>
      </c>
      <c r="G364" s="4">
        <v>3586579398</v>
      </c>
      <c r="H364" s="5"/>
    </row>
    <row r="365" spans="1:8" x14ac:dyDescent="0.3">
      <c r="A365" s="2">
        <v>44138</v>
      </c>
      <c r="B365" s="3">
        <v>53.82</v>
      </c>
      <c r="C365" s="3">
        <v>54.27</v>
      </c>
      <c r="D365" s="3">
        <v>51.65</v>
      </c>
      <c r="E365" s="3">
        <v>53.82</v>
      </c>
      <c r="F365" s="4">
        <v>2580300879</v>
      </c>
      <c r="G365" s="4">
        <v>3541432847</v>
      </c>
      <c r="H365" s="5"/>
    </row>
    <row r="366" spans="1:8" x14ac:dyDescent="0.3">
      <c r="A366" s="2">
        <v>44137</v>
      </c>
      <c r="B366" s="3">
        <v>55.59</v>
      </c>
      <c r="C366" s="3">
        <v>56.71</v>
      </c>
      <c r="D366" s="3">
        <v>53.21</v>
      </c>
      <c r="E366" s="3">
        <v>53.82</v>
      </c>
      <c r="F366" s="4">
        <v>3019889902</v>
      </c>
      <c r="G366" s="4">
        <v>3540884990</v>
      </c>
      <c r="H366" s="5"/>
    </row>
    <row r="367" spans="1:8" x14ac:dyDescent="0.3">
      <c r="A367" s="2">
        <v>44136</v>
      </c>
      <c r="B367" s="3">
        <v>55.59</v>
      </c>
      <c r="C367" s="3">
        <v>55.97</v>
      </c>
      <c r="D367" s="3">
        <v>54.26</v>
      </c>
      <c r="E367" s="3">
        <v>55.59</v>
      </c>
      <c r="F367" s="4">
        <v>2045991010</v>
      </c>
      <c r="G367" s="4">
        <v>3656933389</v>
      </c>
      <c r="H367" s="5"/>
    </row>
    <row r="368" spans="1:8" x14ac:dyDescent="0.3">
      <c r="A368" s="2">
        <v>44135</v>
      </c>
      <c r="B368" s="3">
        <v>53.84</v>
      </c>
      <c r="C368" s="3">
        <v>56.11</v>
      </c>
      <c r="D368" s="3">
        <v>53.53</v>
      </c>
      <c r="E368" s="3">
        <v>55.59</v>
      </c>
      <c r="F368" s="4">
        <v>2657420659</v>
      </c>
      <c r="G368" s="4">
        <v>3656741432</v>
      </c>
      <c r="H368" s="5"/>
    </row>
    <row r="369" spans="1:8" x14ac:dyDescent="0.3">
      <c r="A369" s="2">
        <v>44134</v>
      </c>
      <c r="B369" s="3">
        <v>54.77</v>
      </c>
      <c r="C369" s="3">
        <v>55.57</v>
      </c>
      <c r="D369" s="3">
        <v>52.53</v>
      </c>
      <c r="E369" s="3">
        <v>53.84</v>
      </c>
      <c r="F369" s="4">
        <v>2563994174</v>
      </c>
      <c r="G369" s="4">
        <v>3540959118</v>
      </c>
      <c r="H369" s="5"/>
    </row>
    <row r="370" spans="1:8" x14ac:dyDescent="0.3">
      <c r="A370" s="2">
        <v>44133</v>
      </c>
      <c r="B370" s="3">
        <v>55.74</v>
      </c>
      <c r="C370" s="3">
        <v>56.3</v>
      </c>
      <c r="D370" s="3">
        <v>53.46</v>
      </c>
      <c r="E370" s="3">
        <v>54.77</v>
      </c>
      <c r="F370" s="4">
        <v>3010404352</v>
      </c>
      <c r="G370" s="4">
        <v>3601801225</v>
      </c>
      <c r="H370" s="5"/>
    </row>
    <row r="371" spans="1:8" x14ac:dyDescent="0.3">
      <c r="A371" s="2">
        <v>44132</v>
      </c>
      <c r="B371" s="3">
        <v>57.82</v>
      </c>
      <c r="C371" s="3">
        <v>60.3</v>
      </c>
      <c r="D371" s="3">
        <v>54.71</v>
      </c>
      <c r="E371" s="3">
        <v>55.74</v>
      </c>
      <c r="F371" s="4">
        <v>3786206312</v>
      </c>
      <c r="G371" s="4">
        <v>3665696641</v>
      </c>
      <c r="H371" s="5"/>
    </row>
    <row r="372" spans="1:8" x14ac:dyDescent="0.3">
      <c r="A372" s="2">
        <v>44131</v>
      </c>
      <c r="B372" s="3">
        <v>56.75</v>
      </c>
      <c r="C372" s="3">
        <v>58.89</v>
      </c>
      <c r="D372" s="3">
        <v>56.51</v>
      </c>
      <c r="E372" s="3">
        <v>57.82</v>
      </c>
      <c r="F372" s="4">
        <v>3431678162</v>
      </c>
      <c r="G372" s="4">
        <v>3801761833</v>
      </c>
      <c r="H372" s="5"/>
    </row>
    <row r="373" spans="1:8" x14ac:dyDescent="0.3">
      <c r="A373" s="2">
        <v>44130</v>
      </c>
      <c r="B373" s="3">
        <v>58.67</v>
      </c>
      <c r="C373" s="3">
        <v>59.1</v>
      </c>
      <c r="D373" s="3">
        <v>55.21</v>
      </c>
      <c r="E373" s="3">
        <v>56.75</v>
      </c>
      <c r="F373" s="4">
        <v>3701855843</v>
      </c>
      <c r="G373" s="4">
        <v>3731081184</v>
      </c>
      <c r="H373" s="5"/>
    </row>
    <row r="374" spans="1:8" x14ac:dyDescent="0.3">
      <c r="A374" s="2">
        <v>44129</v>
      </c>
      <c r="B374" s="3">
        <v>59.1</v>
      </c>
      <c r="C374" s="3">
        <v>59.77</v>
      </c>
      <c r="D374" s="3">
        <v>56.66</v>
      </c>
      <c r="E374" s="3">
        <v>58.67</v>
      </c>
      <c r="F374" s="4">
        <v>3725652470</v>
      </c>
      <c r="G374" s="4">
        <v>3857572663</v>
      </c>
      <c r="H374" s="5"/>
    </row>
    <row r="375" spans="1:8" x14ac:dyDescent="0.3">
      <c r="A375" s="2">
        <v>44128</v>
      </c>
      <c r="B375" s="3">
        <v>55.24</v>
      </c>
      <c r="C375" s="3">
        <v>59.33</v>
      </c>
      <c r="D375" s="3">
        <v>54.81</v>
      </c>
      <c r="E375" s="3">
        <v>59.1</v>
      </c>
      <c r="F375" s="4">
        <v>3899047277</v>
      </c>
      <c r="G375" s="4">
        <v>3884856117</v>
      </c>
      <c r="H375" s="5"/>
    </row>
    <row r="376" spans="1:8" x14ac:dyDescent="0.3">
      <c r="A376" s="2">
        <v>44127</v>
      </c>
      <c r="B376" s="3">
        <v>54.3</v>
      </c>
      <c r="C376" s="3">
        <v>56.67</v>
      </c>
      <c r="D376" s="3">
        <v>53.18</v>
      </c>
      <c r="E376" s="3">
        <v>55.24</v>
      </c>
      <c r="F376" s="4">
        <v>3519541892</v>
      </c>
      <c r="G376" s="4">
        <v>3630921272</v>
      </c>
      <c r="H376" s="5"/>
    </row>
    <row r="377" spans="1:8" x14ac:dyDescent="0.3">
      <c r="A377" s="2">
        <v>44126</v>
      </c>
      <c r="B377" s="3">
        <v>53.02</v>
      </c>
      <c r="C377" s="3">
        <v>56.06</v>
      </c>
      <c r="D377" s="3">
        <v>53.01</v>
      </c>
      <c r="E377" s="3">
        <v>54.27</v>
      </c>
      <c r="F377" s="4">
        <v>3814584794</v>
      </c>
      <c r="G377" s="4">
        <v>3566118639</v>
      </c>
      <c r="H377" s="5"/>
    </row>
    <row r="378" spans="1:8" x14ac:dyDescent="0.3">
      <c r="A378" s="2">
        <v>44125</v>
      </c>
      <c r="B378" s="3">
        <v>47.06</v>
      </c>
      <c r="C378" s="3">
        <v>54.55</v>
      </c>
      <c r="D378" s="3">
        <v>47.06</v>
      </c>
      <c r="E378" s="3">
        <v>53.05</v>
      </c>
      <c r="F378" s="4">
        <v>3534993796</v>
      </c>
      <c r="G378" s="4">
        <v>3485819576</v>
      </c>
      <c r="H378" s="5"/>
    </row>
    <row r="379" spans="1:8" x14ac:dyDescent="0.3">
      <c r="A379" s="2">
        <v>44124</v>
      </c>
      <c r="B379" s="3">
        <v>48.1</v>
      </c>
      <c r="C379" s="3">
        <v>48.44</v>
      </c>
      <c r="D379" s="3">
        <v>46.69</v>
      </c>
      <c r="E379" s="3">
        <v>47.05</v>
      </c>
      <c r="F379" s="4">
        <v>1757468523</v>
      </c>
      <c r="G379" s="4">
        <v>3091763886</v>
      </c>
      <c r="H379" s="5"/>
    </row>
    <row r="380" spans="1:8" x14ac:dyDescent="0.3">
      <c r="A380" s="2">
        <v>44123</v>
      </c>
      <c r="B380" s="3">
        <v>47.64</v>
      </c>
      <c r="C380" s="3">
        <v>48.5</v>
      </c>
      <c r="D380" s="3">
        <v>46.99</v>
      </c>
      <c r="E380" s="3">
        <v>48.1</v>
      </c>
      <c r="F380" s="4">
        <v>1771107656</v>
      </c>
      <c r="G380" s="4">
        <v>3160267220</v>
      </c>
      <c r="H380" s="5"/>
    </row>
    <row r="381" spans="1:8" x14ac:dyDescent="0.3">
      <c r="A381" s="2">
        <v>44122</v>
      </c>
      <c r="B381" s="3">
        <v>47.06</v>
      </c>
      <c r="C381" s="3">
        <v>47.88</v>
      </c>
      <c r="D381" s="3">
        <v>46.97</v>
      </c>
      <c r="E381" s="3">
        <v>47.62</v>
      </c>
      <c r="F381" s="4">
        <v>2636565895</v>
      </c>
      <c r="G381" s="4">
        <v>3128435828</v>
      </c>
      <c r="H381" s="5"/>
    </row>
    <row r="382" spans="1:8" x14ac:dyDescent="0.3">
      <c r="A382" s="2">
        <v>44121</v>
      </c>
      <c r="B382" s="3">
        <v>47.75</v>
      </c>
      <c r="C382" s="3">
        <v>47.75</v>
      </c>
      <c r="D382" s="3">
        <v>46.75</v>
      </c>
      <c r="E382" s="3">
        <v>47.05</v>
      </c>
      <c r="F382" s="4">
        <v>2169301016</v>
      </c>
      <c r="G382" s="4">
        <v>3090962057</v>
      </c>
      <c r="H382" s="5"/>
    </row>
    <row r="383" spans="1:8" x14ac:dyDescent="0.3">
      <c r="A383" s="2">
        <v>44120</v>
      </c>
      <c r="B383" s="3">
        <v>49.53</v>
      </c>
      <c r="C383" s="3">
        <v>49.9</v>
      </c>
      <c r="D383" s="3">
        <v>46.21</v>
      </c>
      <c r="E383" s="3">
        <v>47.69</v>
      </c>
      <c r="F383" s="4">
        <v>2331529601</v>
      </c>
      <c r="G383" s="4">
        <v>3132624928</v>
      </c>
      <c r="H383" s="5"/>
    </row>
    <row r="384" spans="1:8" x14ac:dyDescent="0.3">
      <c r="A384" s="2">
        <v>44119</v>
      </c>
      <c r="B384" s="3">
        <v>49.83</v>
      </c>
      <c r="C384" s="3">
        <v>50.25</v>
      </c>
      <c r="D384" s="3">
        <v>49.06</v>
      </c>
      <c r="E384" s="3">
        <v>49.49</v>
      </c>
      <c r="F384" s="4">
        <v>2340485565</v>
      </c>
      <c r="G384" s="4">
        <v>3250355736</v>
      </c>
      <c r="H384" s="5"/>
    </row>
    <row r="385" spans="1:8" x14ac:dyDescent="0.3">
      <c r="A385" s="2">
        <v>44118</v>
      </c>
      <c r="B385" s="3">
        <v>50.01</v>
      </c>
      <c r="C385" s="3">
        <v>50.98</v>
      </c>
      <c r="D385" s="3">
        <v>49.42</v>
      </c>
      <c r="E385" s="3">
        <v>49.85</v>
      </c>
      <c r="F385" s="4">
        <v>2213563866</v>
      </c>
      <c r="G385" s="4">
        <v>3273382395</v>
      </c>
      <c r="H385" s="5"/>
    </row>
    <row r="386" spans="1:8" x14ac:dyDescent="0.3">
      <c r="A386" s="2">
        <v>44117</v>
      </c>
      <c r="B386" s="3">
        <v>50.68</v>
      </c>
      <c r="C386" s="3">
        <v>50.68</v>
      </c>
      <c r="D386" s="3">
        <v>49.13</v>
      </c>
      <c r="E386" s="3">
        <v>49.94</v>
      </c>
      <c r="F386" s="4">
        <v>2177774803</v>
      </c>
      <c r="G386" s="4">
        <v>3279211860</v>
      </c>
      <c r="H386" s="5"/>
    </row>
    <row r="387" spans="1:8" x14ac:dyDescent="0.3">
      <c r="A387" s="2">
        <v>44116</v>
      </c>
      <c r="B387" s="3">
        <v>50.62</v>
      </c>
      <c r="C387" s="3">
        <v>51.52</v>
      </c>
      <c r="D387" s="3">
        <v>49.54</v>
      </c>
      <c r="E387" s="3">
        <v>50.74</v>
      </c>
      <c r="F387" s="4">
        <v>2646408249</v>
      </c>
      <c r="G387" s="4">
        <v>3331555081</v>
      </c>
      <c r="H387" s="5"/>
    </row>
    <row r="388" spans="1:8" x14ac:dyDescent="0.3">
      <c r="A388" s="2">
        <v>44115</v>
      </c>
      <c r="B388" s="3">
        <v>48.91</v>
      </c>
      <c r="C388" s="3">
        <v>51.24</v>
      </c>
      <c r="D388" s="3">
        <v>48.87</v>
      </c>
      <c r="E388" s="3">
        <v>50.73</v>
      </c>
      <c r="F388" s="4">
        <v>2601103257</v>
      </c>
      <c r="G388" s="4">
        <v>3330028818</v>
      </c>
      <c r="H388" s="5"/>
    </row>
    <row r="389" spans="1:8" x14ac:dyDescent="0.3">
      <c r="A389" s="2">
        <v>44114</v>
      </c>
      <c r="B389" s="3">
        <v>47.78</v>
      </c>
      <c r="C389" s="3">
        <v>50.41</v>
      </c>
      <c r="D389" s="3">
        <v>47.78</v>
      </c>
      <c r="E389" s="3">
        <v>48.92</v>
      </c>
      <c r="F389" s="4">
        <v>2781995604</v>
      </c>
      <c r="G389" s="4">
        <v>3211040248</v>
      </c>
      <c r="H389" s="5"/>
    </row>
    <row r="390" spans="1:8" x14ac:dyDescent="0.3">
      <c r="A390" s="2">
        <v>44113</v>
      </c>
      <c r="B390" s="3">
        <v>47.22</v>
      </c>
      <c r="C390" s="3">
        <v>48.27</v>
      </c>
      <c r="D390" s="3">
        <v>46.71</v>
      </c>
      <c r="E390" s="3">
        <v>47.83</v>
      </c>
      <c r="F390" s="4">
        <v>2250628685</v>
      </c>
      <c r="G390" s="4">
        <v>3139276406</v>
      </c>
      <c r="H390" s="5"/>
    </row>
    <row r="391" spans="1:8" x14ac:dyDescent="0.3">
      <c r="A391" s="2">
        <v>44112</v>
      </c>
      <c r="B391" s="3">
        <v>46.68</v>
      </c>
      <c r="C391" s="3">
        <v>47.49</v>
      </c>
      <c r="D391" s="3">
        <v>45.84</v>
      </c>
      <c r="E391" s="3">
        <v>47.22</v>
      </c>
      <c r="F391" s="4">
        <v>2350341454</v>
      </c>
      <c r="G391" s="4">
        <v>3098565933</v>
      </c>
      <c r="H391" s="5"/>
    </row>
    <row r="392" spans="1:8" x14ac:dyDescent="0.3">
      <c r="A392" s="2">
        <v>44111</v>
      </c>
      <c r="B392" s="3">
        <v>46</v>
      </c>
      <c r="C392" s="3">
        <v>46.98</v>
      </c>
      <c r="D392" s="3">
        <v>45.24</v>
      </c>
      <c r="E392" s="3">
        <v>46.66</v>
      </c>
      <c r="F392" s="4">
        <v>2167187221</v>
      </c>
      <c r="G392" s="4">
        <v>3061759913</v>
      </c>
      <c r="H392" s="5"/>
    </row>
    <row r="393" spans="1:8" x14ac:dyDescent="0.3">
      <c r="A393" s="2">
        <v>44110</v>
      </c>
      <c r="B393" s="3">
        <v>46.36</v>
      </c>
      <c r="C393" s="3">
        <v>48.08</v>
      </c>
      <c r="D393" s="3">
        <v>45.67</v>
      </c>
      <c r="E393" s="3">
        <v>45.99</v>
      </c>
      <c r="F393" s="4">
        <v>3013107749</v>
      </c>
      <c r="G393" s="4">
        <v>3017134337</v>
      </c>
      <c r="H393" s="5"/>
    </row>
    <row r="394" spans="1:8" x14ac:dyDescent="0.3">
      <c r="A394" s="2">
        <v>44109</v>
      </c>
      <c r="B394" s="3">
        <v>46.74</v>
      </c>
      <c r="C394" s="3">
        <v>47.11</v>
      </c>
      <c r="D394" s="3">
        <v>45.69</v>
      </c>
      <c r="E394" s="3">
        <v>46.36</v>
      </c>
      <c r="F394" s="4">
        <v>2349391995</v>
      </c>
      <c r="G394" s="4">
        <v>3041609178</v>
      </c>
      <c r="H394" s="5"/>
    </row>
    <row r="395" spans="1:8" x14ac:dyDescent="0.3">
      <c r="A395" s="2">
        <v>44108</v>
      </c>
      <c r="B395" s="3">
        <v>45.58</v>
      </c>
      <c r="C395" s="3">
        <v>47.04</v>
      </c>
      <c r="D395" s="3">
        <v>45.45</v>
      </c>
      <c r="E395" s="3">
        <v>46.73</v>
      </c>
      <c r="F395" s="4">
        <v>2034541387</v>
      </c>
      <c r="G395" s="4">
        <v>3065363622</v>
      </c>
      <c r="H395" s="5"/>
    </row>
    <row r="396" spans="1:8" x14ac:dyDescent="0.3">
      <c r="A396" s="2">
        <v>44107</v>
      </c>
      <c r="B396" s="3">
        <v>44.91</v>
      </c>
      <c r="C396" s="3">
        <v>46.13</v>
      </c>
      <c r="D396" s="3">
        <v>44.78</v>
      </c>
      <c r="E396" s="3">
        <v>45.58</v>
      </c>
      <c r="F396" s="4">
        <v>1707844978</v>
      </c>
      <c r="G396" s="4">
        <v>2989719911</v>
      </c>
      <c r="H396" s="5"/>
    </row>
    <row r="397" spans="1:8" x14ac:dyDescent="0.3">
      <c r="A397" s="2">
        <v>44106</v>
      </c>
      <c r="B397" s="3">
        <v>46.35</v>
      </c>
      <c r="C397" s="3">
        <v>46.95</v>
      </c>
      <c r="D397" s="3">
        <v>44.2</v>
      </c>
      <c r="E397" s="3">
        <v>44.92</v>
      </c>
      <c r="F397" s="4">
        <v>2201641713</v>
      </c>
      <c r="G397" s="4">
        <v>2946294542</v>
      </c>
      <c r="H397" s="5"/>
    </row>
    <row r="398" spans="1:8" x14ac:dyDescent="0.3">
      <c r="A398" s="2">
        <v>44105</v>
      </c>
      <c r="B398" s="3">
        <v>46.43</v>
      </c>
      <c r="C398" s="3">
        <v>48.51</v>
      </c>
      <c r="D398" s="3">
        <v>45.57</v>
      </c>
      <c r="E398" s="3">
        <v>46.31</v>
      </c>
      <c r="F398" s="4">
        <v>2558851054</v>
      </c>
      <c r="G398" s="4">
        <v>3037112538</v>
      </c>
      <c r="H398" s="5"/>
    </row>
    <row r="399" spans="1:8" x14ac:dyDescent="0.3">
      <c r="A399" s="2">
        <v>44104</v>
      </c>
      <c r="B399" s="3">
        <v>45.81</v>
      </c>
      <c r="C399" s="3">
        <v>46.72</v>
      </c>
      <c r="D399" s="3">
        <v>45.49</v>
      </c>
      <c r="E399" s="3">
        <v>46.37</v>
      </c>
      <c r="F399" s="4">
        <v>1979505099</v>
      </c>
      <c r="G399" s="4">
        <v>3040608728</v>
      </c>
      <c r="H399" s="5"/>
    </row>
    <row r="400" spans="1:8" x14ac:dyDescent="0.3">
      <c r="A400" s="2">
        <v>44103</v>
      </c>
      <c r="B400" s="3">
        <v>45.3</v>
      </c>
      <c r="C400" s="3">
        <v>45.87</v>
      </c>
      <c r="D400" s="3">
        <v>45.02</v>
      </c>
      <c r="E400" s="3">
        <v>45.8</v>
      </c>
      <c r="F400" s="4">
        <v>1790368155</v>
      </c>
      <c r="G400" s="4">
        <v>3002587743</v>
      </c>
      <c r="H400" s="5"/>
    </row>
    <row r="401" spans="1:8" x14ac:dyDescent="0.3">
      <c r="A401" s="2">
        <v>44102</v>
      </c>
      <c r="B401" s="3">
        <v>46.11</v>
      </c>
      <c r="C401" s="3">
        <v>46.96</v>
      </c>
      <c r="D401" s="3">
        <v>45.29</v>
      </c>
      <c r="E401" s="3">
        <v>45.36</v>
      </c>
      <c r="F401" s="4">
        <v>1923868466</v>
      </c>
      <c r="G401" s="4">
        <v>2973353460</v>
      </c>
      <c r="H401" s="5"/>
    </row>
    <row r="402" spans="1:8" x14ac:dyDescent="0.3">
      <c r="A402" s="2">
        <v>44101</v>
      </c>
      <c r="B402" s="3">
        <v>46.09</v>
      </c>
      <c r="C402" s="3">
        <v>46.59</v>
      </c>
      <c r="D402" s="3">
        <v>45.06</v>
      </c>
      <c r="E402" s="3">
        <v>46.09</v>
      </c>
      <c r="F402" s="4">
        <v>2217192656</v>
      </c>
      <c r="G402" s="4">
        <v>3021254303</v>
      </c>
      <c r="H402" s="5"/>
    </row>
    <row r="403" spans="1:8" x14ac:dyDescent="0.3">
      <c r="A403" s="2">
        <v>44100</v>
      </c>
      <c r="B403" s="3">
        <v>46.1</v>
      </c>
      <c r="C403" s="3">
        <v>46.52</v>
      </c>
      <c r="D403" s="3">
        <v>45.36</v>
      </c>
      <c r="E403" s="3">
        <v>46.19</v>
      </c>
      <c r="F403" s="4">
        <v>2123570272</v>
      </c>
      <c r="G403" s="4">
        <v>3027273265</v>
      </c>
      <c r="H403" s="5"/>
    </row>
    <row r="404" spans="1:8" x14ac:dyDescent="0.3">
      <c r="A404" s="2">
        <v>44099</v>
      </c>
      <c r="B404" s="3">
        <v>45.05</v>
      </c>
      <c r="C404" s="3">
        <v>46.57</v>
      </c>
      <c r="D404" s="3">
        <v>44.15</v>
      </c>
      <c r="E404" s="3">
        <v>46.09</v>
      </c>
      <c r="F404" s="4">
        <v>1849539132</v>
      </c>
      <c r="G404" s="4">
        <v>3020217186</v>
      </c>
      <c r="H404" s="5"/>
    </row>
    <row r="405" spans="1:8" x14ac:dyDescent="0.3">
      <c r="A405" s="2">
        <v>44098</v>
      </c>
      <c r="B405" s="3">
        <v>43.05</v>
      </c>
      <c r="C405" s="3">
        <v>45.17</v>
      </c>
      <c r="D405" s="3">
        <v>42.75</v>
      </c>
      <c r="E405" s="3">
        <v>45.04</v>
      </c>
      <c r="F405" s="4">
        <v>2070966440</v>
      </c>
      <c r="G405" s="4">
        <v>2951298284</v>
      </c>
      <c r="H405" s="5"/>
    </row>
    <row r="406" spans="1:8" x14ac:dyDescent="0.3">
      <c r="A406" s="2">
        <v>44097</v>
      </c>
      <c r="B406" s="3">
        <v>44.49</v>
      </c>
      <c r="C406" s="3">
        <v>45.08</v>
      </c>
      <c r="D406" s="3">
        <v>42.74</v>
      </c>
      <c r="E406" s="3">
        <v>43.06</v>
      </c>
      <c r="F406" s="4">
        <v>1676705751</v>
      </c>
      <c r="G406" s="4">
        <v>2821103400</v>
      </c>
      <c r="H406" s="5"/>
    </row>
    <row r="407" spans="1:8" x14ac:dyDescent="0.3">
      <c r="A407" s="2">
        <v>44096</v>
      </c>
      <c r="B407" s="3">
        <v>43.36</v>
      </c>
      <c r="C407" s="3">
        <v>44.77</v>
      </c>
      <c r="D407" s="3">
        <v>43.12</v>
      </c>
      <c r="E407" s="3">
        <v>44.55</v>
      </c>
      <c r="F407" s="4">
        <v>1078696494</v>
      </c>
      <c r="G407" s="4">
        <v>2918394264</v>
      </c>
      <c r="H407" s="5"/>
    </row>
    <row r="408" spans="1:8" x14ac:dyDescent="0.3">
      <c r="A408" s="2">
        <v>44095</v>
      </c>
      <c r="B408" s="3">
        <v>47.13</v>
      </c>
      <c r="C408" s="3">
        <v>47.65</v>
      </c>
      <c r="D408" s="3">
        <v>42.54</v>
      </c>
      <c r="E408" s="3">
        <v>43.39</v>
      </c>
      <c r="F408" s="4">
        <v>1923483523</v>
      </c>
      <c r="G408" s="4">
        <v>2842432912</v>
      </c>
      <c r="H408" s="5"/>
    </row>
    <row r="409" spans="1:8" x14ac:dyDescent="0.3">
      <c r="A409" s="2">
        <v>44094</v>
      </c>
      <c r="B409" s="3">
        <v>48.67</v>
      </c>
      <c r="C409" s="3">
        <v>48.67</v>
      </c>
      <c r="D409" s="3">
        <v>46.43</v>
      </c>
      <c r="E409" s="3">
        <v>47.1</v>
      </c>
      <c r="F409" s="4">
        <v>1033913350</v>
      </c>
      <c r="G409" s="4">
        <v>3085167468</v>
      </c>
      <c r="H409" s="5"/>
    </row>
    <row r="410" spans="1:8" x14ac:dyDescent="0.3">
      <c r="A410" s="2">
        <v>44093</v>
      </c>
      <c r="B410" s="3">
        <v>48.48</v>
      </c>
      <c r="C410" s="3">
        <v>49.03</v>
      </c>
      <c r="D410" s="3">
        <v>48.21</v>
      </c>
      <c r="E410" s="3">
        <v>48.68</v>
      </c>
      <c r="F410" s="4">
        <v>961716690</v>
      </c>
      <c r="G410" s="4">
        <v>3188069967</v>
      </c>
      <c r="H410" s="5"/>
    </row>
    <row r="411" spans="1:8" x14ac:dyDescent="0.3">
      <c r="A411" s="2">
        <v>44092</v>
      </c>
      <c r="B411" s="3">
        <v>48.83</v>
      </c>
      <c r="C411" s="3">
        <v>49.08</v>
      </c>
      <c r="D411" s="3">
        <v>47.79</v>
      </c>
      <c r="E411" s="3">
        <v>48.46</v>
      </c>
      <c r="F411" s="4">
        <v>1135775840</v>
      </c>
      <c r="G411" s="4">
        <v>3173679301</v>
      </c>
      <c r="H411" s="5"/>
    </row>
    <row r="412" spans="1:8" x14ac:dyDescent="0.3">
      <c r="A412" s="2">
        <v>44091</v>
      </c>
      <c r="B412" s="3">
        <v>47.98</v>
      </c>
      <c r="C412" s="3">
        <v>49.48</v>
      </c>
      <c r="D412" s="3">
        <v>47.88</v>
      </c>
      <c r="E412" s="3">
        <v>48.88</v>
      </c>
      <c r="F412" s="4">
        <v>1701721113</v>
      </c>
      <c r="G412" s="4">
        <v>3200475070</v>
      </c>
      <c r="H412" s="5"/>
    </row>
    <row r="413" spans="1:8" x14ac:dyDescent="0.3">
      <c r="A413" s="2">
        <v>44090</v>
      </c>
      <c r="B413" s="3">
        <v>48.46</v>
      </c>
      <c r="C413" s="3">
        <v>48.79</v>
      </c>
      <c r="D413" s="3">
        <v>47.47</v>
      </c>
      <c r="E413" s="3">
        <v>47.93</v>
      </c>
      <c r="F413" s="4">
        <v>1674030602</v>
      </c>
      <c r="G413" s="4">
        <v>3138328709</v>
      </c>
      <c r="H413" s="5"/>
    </row>
    <row r="414" spans="1:8" x14ac:dyDescent="0.3">
      <c r="A414" s="2">
        <v>44089</v>
      </c>
      <c r="B414" s="3">
        <v>49.12</v>
      </c>
      <c r="C414" s="3">
        <v>50.14</v>
      </c>
      <c r="D414" s="3">
        <v>48.35</v>
      </c>
      <c r="E414" s="3">
        <v>48.39</v>
      </c>
      <c r="F414" s="4">
        <v>1663112038</v>
      </c>
      <c r="G414" s="4">
        <v>3167891971</v>
      </c>
      <c r="H414" s="5"/>
    </row>
    <row r="415" spans="1:8" x14ac:dyDescent="0.3">
      <c r="A415" s="2">
        <v>44088</v>
      </c>
      <c r="B415" s="3">
        <v>48.05</v>
      </c>
      <c r="C415" s="3">
        <v>49.94</v>
      </c>
      <c r="D415" s="3">
        <v>47.44</v>
      </c>
      <c r="E415" s="3">
        <v>49.09</v>
      </c>
      <c r="F415" s="4">
        <v>1786276098</v>
      </c>
      <c r="G415" s="4">
        <v>3213367490</v>
      </c>
      <c r="H415" s="5"/>
    </row>
    <row r="416" spans="1:8" x14ac:dyDescent="0.3">
      <c r="A416" s="2">
        <v>44087</v>
      </c>
      <c r="B416" s="3">
        <v>50.76</v>
      </c>
      <c r="C416" s="3">
        <v>50.93</v>
      </c>
      <c r="D416" s="3">
        <v>47.53</v>
      </c>
      <c r="E416" s="3">
        <v>48.07</v>
      </c>
      <c r="F416" s="4">
        <v>1785910878</v>
      </c>
      <c r="G416" s="4">
        <v>3145983705</v>
      </c>
      <c r="H416" s="5"/>
    </row>
    <row r="417" spans="1:8" x14ac:dyDescent="0.3">
      <c r="A417" s="2">
        <v>44086</v>
      </c>
      <c r="B417" s="3">
        <v>49.06</v>
      </c>
      <c r="C417" s="3">
        <v>51.22</v>
      </c>
      <c r="D417" s="3">
        <v>48.67</v>
      </c>
      <c r="E417" s="3">
        <v>50.82</v>
      </c>
      <c r="F417" s="4">
        <v>1588978329</v>
      </c>
      <c r="G417" s="4">
        <v>3325687817</v>
      </c>
      <c r="H417" s="5"/>
    </row>
    <row r="418" spans="1:8" x14ac:dyDescent="0.3">
      <c r="A418" s="2">
        <v>44085</v>
      </c>
      <c r="B418" s="3">
        <v>48.72</v>
      </c>
      <c r="C418" s="3">
        <v>49.41</v>
      </c>
      <c r="D418" s="3">
        <v>47.4</v>
      </c>
      <c r="E418" s="3">
        <v>49.09</v>
      </c>
      <c r="F418" s="4">
        <v>1835173089</v>
      </c>
      <c r="G418" s="4">
        <v>3212303729</v>
      </c>
      <c r="H418" s="5"/>
    </row>
    <row r="419" spans="1:8" x14ac:dyDescent="0.3">
      <c r="A419" s="2">
        <v>44084</v>
      </c>
      <c r="B419" s="3">
        <v>47.92</v>
      </c>
      <c r="C419" s="3">
        <v>49.38</v>
      </c>
      <c r="D419" s="3">
        <v>47.9</v>
      </c>
      <c r="E419" s="3">
        <v>48.72</v>
      </c>
      <c r="F419" s="4">
        <v>2001211524</v>
      </c>
      <c r="G419" s="4">
        <v>3187527096</v>
      </c>
      <c r="H419" s="5"/>
    </row>
    <row r="420" spans="1:8" x14ac:dyDescent="0.3">
      <c r="A420" s="2">
        <v>44083</v>
      </c>
      <c r="B420" s="3">
        <v>47.38</v>
      </c>
      <c r="C420" s="3">
        <v>48.85</v>
      </c>
      <c r="D420" s="3">
        <v>46.7</v>
      </c>
      <c r="E420" s="3">
        <v>47.9</v>
      </c>
      <c r="F420" s="4">
        <v>1828181736</v>
      </c>
      <c r="G420" s="4">
        <v>3133588725</v>
      </c>
      <c r="H420" s="5"/>
    </row>
    <row r="421" spans="1:8" x14ac:dyDescent="0.3">
      <c r="A421" s="2">
        <v>44082</v>
      </c>
      <c r="B421" s="3">
        <v>48.81</v>
      </c>
      <c r="C421" s="3">
        <v>49.3</v>
      </c>
      <c r="D421" s="3">
        <v>46.2</v>
      </c>
      <c r="E421" s="3">
        <v>47.38</v>
      </c>
      <c r="F421" s="4">
        <v>2314205963</v>
      </c>
      <c r="G421" s="4">
        <v>3099602851</v>
      </c>
      <c r="H421" s="5"/>
    </row>
    <row r="422" spans="1:8" x14ac:dyDescent="0.3">
      <c r="A422" s="2">
        <v>44081</v>
      </c>
      <c r="B422" s="3">
        <v>48.03</v>
      </c>
      <c r="C422" s="3">
        <v>49.07</v>
      </c>
      <c r="D422" s="3">
        <v>45.62</v>
      </c>
      <c r="E422" s="3">
        <v>48.77</v>
      </c>
      <c r="F422" s="4">
        <v>2235340013</v>
      </c>
      <c r="G422" s="4">
        <v>3189892800</v>
      </c>
      <c r="H422" s="5"/>
    </row>
    <row r="423" spans="1:8" x14ac:dyDescent="0.3">
      <c r="A423" s="2">
        <v>44080</v>
      </c>
      <c r="B423" s="3">
        <v>47.6</v>
      </c>
      <c r="C423" s="3">
        <v>48.9</v>
      </c>
      <c r="D423" s="3">
        <v>46.62</v>
      </c>
      <c r="E423" s="3">
        <v>48.05</v>
      </c>
      <c r="F423" s="4">
        <v>2075916067</v>
      </c>
      <c r="G423" s="4">
        <v>3142675722</v>
      </c>
      <c r="H423" s="5"/>
    </row>
    <row r="424" spans="1:8" x14ac:dyDescent="0.3">
      <c r="A424" s="2">
        <v>44079</v>
      </c>
      <c r="B424" s="3">
        <v>50.62</v>
      </c>
      <c r="C424" s="3">
        <v>51.32</v>
      </c>
      <c r="D424" s="3">
        <v>46.15</v>
      </c>
      <c r="E424" s="3">
        <v>47.59</v>
      </c>
      <c r="F424" s="4">
        <v>2831766570</v>
      </c>
      <c r="G424" s="4">
        <v>3111962365</v>
      </c>
      <c r="H424" s="5"/>
    </row>
    <row r="425" spans="1:8" x14ac:dyDescent="0.3">
      <c r="A425" s="2">
        <v>44078</v>
      </c>
      <c r="B425" s="3">
        <v>47.78</v>
      </c>
      <c r="C425" s="3">
        <v>52.33</v>
      </c>
      <c r="D425" s="3">
        <v>47.19</v>
      </c>
      <c r="E425" s="3">
        <v>50.61</v>
      </c>
      <c r="F425" s="4">
        <v>2851271830</v>
      </c>
      <c r="G425" s="4">
        <v>3309267726</v>
      </c>
      <c r="H425" s="5"/>
    </row>
    <row r="426" spans="1:8" x14ac:dyDescent="0.3">
      <c r="A426" s="2">
        <v>44077</v>
      </c>
      <c r="B426" s="3">
        <v>58.01</v>
      </c>
      <c r="C426" s="3">
        <v>58.53</v>
      </c>
      <c r="D426" s="3">
        <v>47.06</v>
      </c>
      <c r="E426" s="3">
        <v>47.77</v>
      </c>
      <c r="F426" s="4">
        <v>2765272845</v>
      </c>
      <c r="G426" s="4">
        <v>3123351779</v>
      </c>
      <c r="H426" s="5"/>
    </row>
    <row r="427" spans="1:8" x14ac:dyDescent="0.3">
      <c r="A427" s="2">
        <v>44076</v>
      </c>
      <c r="B427" s="3">
        <v>62.87</v>
      </c>
      <c r="C427" s="3">
        <v>63.07</v>
      </c>
      <c r="D427" s="3">
        <v>57.14</v>
      </c>
      <c r="E427" s="3">
        <v>58.1</v>
      </c>
      <c r="F427" s="4">
        <v>2790169260</v>
      </c>
      <c r="G427" s="4">
        <v>3797966400</v>
      </c>
      <c r="H427" s="5"/>
    </row>
    <row r="428" spans="1:8" x14ac:dyDescent="0.3">
      <c r="A428" s="2">
        <v>44075</v>
      </c>
      <c r="B428" s="3">
        <v>61.11</v>
      </c>
      <c r="C428" s="3">
        <v>64.180000000000007</v>
      </c>
      <c r="D428" s="3">
        <v>60.39</v>
      </c>
      <c r="E428" s="3">
        <v>62.88</v>
      </c>
      <c r="F428" s="4">
        <v>2717986649</v>
      </c>
      <c r="G428" s="4">
        <v>4110169776</v>
      </c>
      <c r="H428" s="5"/>
    </row>
    <row r="429" spans="1:8" x14ac:dyDescent="0.3">
      <c r="A429" s="2">
        <v>44074</v>
      </c>
      <c r="B429" s="3">
        <v>62.84</v>
      </c>
      <c r="C429" s="3">
        <v>63.49</v>
      </c>
      <c r="D429" s="3">
        <v>60.75</v>
      </c>
      <c r="E429" s="3">
        <v>61.11</v>
      </c>
      <c r="F429" s="4">
        <v>2561891272</v>
      </c>
      <c r="G429" s="4">
        <v>3994085080</v>
      </c>
      <c r="H429" s="5"/>
    </row>
    <row r="430" spans="1:8" x14ac:dyDescent="0.3">
      <c r="A430" s="2">
        <v>44073</v>
      </c>
      <c r="B430" s="3">
        <v>57.21</v>
      </c>
      <c r="C430" s="3">
        <v>62.8</v>
      </c>
      <c r="D430" s="3">
        <v>57.17</v>
      </c>
      <c r="E430" s="3">
        <v>62.73</v>
      </c>
      <c r="F430" s="4">
        <v>2759602454</v>
      </c>
      <c r="G430" s="4">
        <v>4099231860</v>
      </c>
      <c r="H430" s="5"/>
    </row>
    <row r="431" spans="1:8" x14ac:dyDescent="0.3">
      <c r="A431" s="2">
        <v>44072</v>
      </c>
      <c r="B431" s="3">
        <v>57.44</v>
      </c>
      <c r="C431" s="3">
        <v>58.23</v>
      </c>
      <c r="D431" s="3">
        <v>57.13</v>
      </c>
      <c r="E431" s="3">
        <v>57.29</v>
      </c>
      <c r="F431" s="4">
        <v>2006047086</v>
      </c>
      <c r="G431" s="4">
        <v>3743728945</v>
      </c>
      <c r="H431" s="5"/>
    </row>
    <row r="432" spans="1:8" x14ac:dyDescent="0.3">
      <c r="A432" s="2">
        <v>44071</v>
      </c>
      <c r="B432" s="3">
        <v>56.1</v>
      </c>
      <c r="C432" s="3">
        <v>58.17</v>
      </c>
      <c r="D432" s="3">
        <v>55.57</v>
      </c>
      <c r="E432" s="3">
        <v>57.35</v>
      </c>
      <c r="F432" s="4">
        <v>2206041301</v>
      </c>
      <c r="G432" s="4">
        <v>3747428403</v>
      </c>
      <c r="H432" s="5"/>
    </row>
    <row r="433" spans="1:8" x14ac:dyDescent="0.3">
      <c r="A433" s="2">
        <v>44070</v>
      </c>
      <c r="B433" s="3">
        <v>58.3</v>
      </c>
      <c r="C433" s="3">
        <v>59.16</v>
      </c>
      <c r="D433" s="3">
        <v>54.8</v>
      </c>
      <c r="E433" s="3">
        <v>56.04</v>
      </c>
      <c r="F433" s="4">
        <v>2212235187</v>
      </c>
      <c r="G433" s="4">
        <v>3661200919</v>
      </c>
      <c r="H433" s="5"/>
    </row>
    <row r="434" spans="1:8" x14ac:dyDescent="0.3">
      <c r="A434" s="2">
        <v>44069</v>
      </c>
      <c r="B434" s="3">
        <v>58.44</v>
      </c>
      <c r="C434" s="3">
        <v>58.99</v>
      </c>
      <c r="D434" s="3">
        <v>57.21</v>
      </c>
      <c r="E434" s="3">
        <v>58.36</v>
      </c>
      <c r="F434" s="4">
        <v>2067102732</v>
      </c>
      <c r="G434" s="4">
        <v>3812133909</v>
      </c>
      <c r="H434" s="5"/>
    </row>
    <row r="435" spans="1:8" x14ac:dyDescent="0.3">
      <c r="A435" s="2">
        <v>44068</v>
      </c>
      <c r="B435" s="3">
        <v>62.22</v>
      </c>
      <c r="C435" s="3">
        <v>62.34</v>
      </c>
      <c r="D435" s="3">
        <v>57.27</v>
      </c>
      <c r="E435" s="3">
        <v>58.58</v>
      </c>
      <c r="F435" s="4">
        <v>2625416624</v>
      </c>
      <c r="G435" s="4">
        <v>3826259089</v>
      </c>
      <c r="H435" s="5"/>
    </row>
    <row r="436" spans="1:8" x14ac:dyDescent="0.3">
      <c r="A436" s="2">
        <v>44067</v>
      </c>
      <c r="B436" s="3">
        <v>60.62</v>
      </c>
      <c r="C436" s="3">
        <v>62.82</v>
      </c>
      <c r="D436" s="3">
        <v>60.27</v>
      </c>
      <c r="E436" s="3">
        <v>62.2</v>
      </c>
      <c r="F436" s="4">
        <v>2490426542</v>
      </c>
      <c r="G436" s="4">
        <v>4062179119</v>
      </c>
      <c r="H436" s="5"/>
    </row>
    <row r="437" spans="1:8" x14ac:dyDescent="0.3">
      <c r="A437" s="2">
        <v>44066</v>
      </c>
      <c r="B437" s="3">
        <v>60.26</v>
      </c>
      <c r="C437" s="3">
        <v>61.49</v>
      </c>
      <c r="D437" s="3">
        <v>58.34</v>
      </c>
      <c r="E437" s="3">
        <v>60.62</v>
      </c>
      <c r="F437" s="4">
        <v>2315616100</v>
      </c>
      <c r="G437" s="4">
        <v>3958807136</v>
      </c>
      <c r="H437" s="5"/>
    </row>
    <row r="438" spans="1:8" x14ac:dyDescent="0.3">
      <c r="A438" s="2">
        <v>44065</v>
      </c>
      <c r="B438" s="3">
        <v>59.36</v>
      </c>
      <c r="C438" s="3">
        <v>60.46</v>
      </c>
      <c r="D438" s="3">
        <v>58.29</v>
      </c>
      <c r="E438" s="3">
        <v>60.31</v>
      </c>
      <c r="F438" s="4">
        <v>2317942996</v>
      </c>
      <c r="G438" s="4">
        <v>3937965763</v>
      </c>
      <c r="H438" s="5"/>
    </row>
    <row r="439" spans="1:8" x14ac:dyDescent="0.3">
      <c r="A439" s="2">
        <v>44064</v>
      </c>
      <c r="B439" s="3">
        <v>62.91</v>
      </c>
      <c r="C439" s="3">
        <v>63.65</v>
      </c>
      <c r="D439" s="3">
        <v>59.17</v>
      </c>
      <c r="E439" s="3">
        <v>59.38</v>
      </c>
      <c r="F439" s="4">
        <v>2911090515</v>
      </c>
      <c r="G439" s="4">
        <v>3876858022</v>
      </c>
      <c r="H439" s="5"/>
    </row>
    <row r="440" spans="1:8" x14ac:dyDescent="0.3">
      <c r="A440" s="2">
        <v>44063</v>
      </c>
      <c r="B440" s="3">
        <v>62.02</v>
      </c>
      <c r="C440" s="3">
        <v>63.53</v>
      </c>
      <c r="D440" s="3">
        <v>61.28</v>
      </c>
      <c r="E440" s="3">
        <v>62.97</v>
      </c>
      <c r="F440" s="4">
        <v>2801314591</v>
      </c>
      <c r="G440" s="4">
        <v>4110648055</v>
      </c>
      <c r="H440" s="5"/>
    </row>
    <row r="441" spans="1:8" x14ac:dyDescent="0.3">
      <c r="A441" s="2">
        <v>44062</v>
      </c>
      <c r="B441" s="3">
        <v>65.55</v>
      </c>
      <c r="C441" s="3">
        <v>66.97</v>
      </c>
      <c r="D441" s="3">
        <v>59.57</v>
      </c>
      <c r="E441" s="3">
        <v>62</v>
      </c>
      <c r="F441" s="4">
        <v>3345972244</v>
      </c>
      <c r="G441" s="4">
        <v>4047380317</v>
      </c>
      <c r="H441" s="5"/>
    </row>
    <row r="442" spans="1:8" x14ac:dyDescent="0.3">
      <c r="A442" s="2">
        <v>44061</v>
      </c>
      <c r="B442" s="3">
        <v>67.06</v>
      </c>
      <c r="C442" s="3">
        <v>68.03</v>
      </c>
      <c r="D442" s="3">
        <v>64.28</v>
      </c>
      <c r="E442" s="3">
        <v>65.53</v>
      </c>
      <c r="F442" s="4">
        <v>3627257060</v>
      </c>
      <c r="G442" s="4">
        <v>4276903970</v>
      </c>
      <c r="H442" s="5"/>
    </row>
    <row r="443" spans="1:8" x14ac:dyDescent="0.3">
      <c r="A443" s="2">
        <v>44060</v>
      </c>
      <c r="B443" s="3">
        <v>63.83</v>
      </c>
      <c r="C443" s="3">
        <v>68.52</v>
      </c>
      <c r="D443" s="3">
        <v>61.88</v>
      </c>
      <c r="E443" s="3">
        <v>67.03</v>
      </c>
      <c r="F443" s="4">
        <v>3997651594</v>
      </c>
      <c r="G443" s="4">
        <v>4374438900</v>
      </c>
      <c r="H443" s="5"/>
    </row>
    <row r="444" spans="1:8" x14ac:dyDescent="0.3">
      <c r="A444" s="2">
        <v>44059</v>
      </c>
      <c r="B444" s="3">
        <v>59.94</v>
      </c>
      <c r="C444" s="3">
        <v>64.290000000000006</v>
      </c>
      <c r="D444" s="3">
        <v>59.33</v>
      </c>
      <c r="E444" s="3">
        <v>63.83</v>
      </c>
      <c r="F444" s="4">
        <v>3595771595</v>
      </c>
      <c r="G444" s="4">
        <v>4165123797</v>
      </c>
      <c r="H444" s="5"/>
    </row>
    <row r="445" spans="1:8" x14ac:dyDescent="0.3">
      <c r="A445" s="2">
        <v>44058</v>
      </c>
      <c r="B445" s="3">
        <v>56.73</v>
      </c>
      <c r="C445" s="3">
        <v>60.38</v>
      </c>
      <c r="D445" s="3">
        <v>56.73</v>
      </c>
      <c r="E445" s="3">
        <v>59.93</v>
      </c>
      <c r="F445" s="4">
        <v>3063536363</v>
      </c>
      <c r="G445" s="4">
        <v>3910281206</v>
      </c>
      <c r="H445" s="5"/>
    </row>
    <row r="446" spans="1:8" x14ac:dyDescent="0.3">
      <c r="A446" s="2">
        <v>44057</v>
      </c>
      <c r="B446" s="3">
        <v>57.7</v>
      </c>
      <c r="C446" s="3">
        <v>57.98</v>
      </c>
      <c r="D446" s="3">
        <v>56.36</v>
      </c>
      <c r="E446" s="3">
        <v>56.75</v>
      </c>
      <c r="F446" s="4">
        <v>2476128674</v>
      </c>
      <c r="G446" s="4">
        <v>3702706247</v>
      </c>
      <c r="H446" s="5"/>
    </row>
    <row r="447" spans="1:8" x14ac:dyDescent="0.3">
      <c r="A447" s="2">
        <v>44056</v>
      </c>
      <c r="B447" s="3">
        <v>54.99</v>
      </c>
      <c r="C447" s="3">
        <v>57.86</v>
      </c>
      <c r="D447" s="3">
        <v>52.35</v>
      </c>
      <c r="E447" s="3">
        <v>57.74</v>
      </c>
      <c r="F447" s="4">
        <v>2843622469</v>
      </c>
      <c r="G447" s="4">
        <v>3766743819</v>
      </c>
      <c r="H447" s="5"/>
    </row>
    <row r="448" spans="1:8" x14ac:dyDescent="0.3">
      <c r="A448" s="2">
        <v>44055</v>
      </c>
      <c r="B448" s="3">
        <v>54.37</v>
      </c>
      <c r="C448" s="3">
        <v>55.56</v>
      </c>
      <c r="D448" s="3">
        <v>52.32</v>
      </c>
      <c r="E448" s="3">
        <v>54.97</v>
      </c>
      <c r="F448" s="4">
        <v>2450391467</v>
      </c>
      <c r="G448" s="4">
        <v>3585464599</v>
      </c>
      <c r="H448" s="5"/>
    </row>
    <row r="449" spans="1:8" x14ac:dyDescent="0.3">
      <c r="A449" s="2">
        <v>44054</v>
      </c>
      <c r="B449" s="3">
        <v>58.29</v>
      </c>
      <c r="C449" s="3">
        <v>59.44</v>
      </c>
      <c r="D449" s="3">
        <v>53.23</v>
      </c>
      <c r="E449" s="3">
        <v>54.39</v>
      </c>
      <c r="F449" s="4">
        <v>2754950222</v>
      </c>
      <c r="G449" s="4">
        <v>3547154657</v>
      </c>
      <c r="H449" s="5"/>
    </row>
    <row r="450" spans="1:8" x14ac:dyDescent="0.3">
      <c r="A450" s="2">
        <v>44053</v>
      </c>
      <c r="B450" s="3">
        <v>57.12</v>
      </c>
      <c r="C450" s="3">
        <v>59.24</v>
      </c>
      <c r="D450" s="3">
        <v>57.12</v>
      </c>
      <c r="E450" s="3">
        <v>58.29</v>
      </c>
      <c r="F450" s="4">
        <v>2247183310</v>
      </c>
      <c r="G450" s="4">
        <v>3801224617</v>
      </c>
      <c r="H450" s="5"/>
    </row>
    <row r="451" spans="1:8" x14ac:dyDescent="0.3">
      <c r="A451" s="2">
        <v>44052</v>
      </c>
      <c r="B451" s="3">
        <v>58.23</v>
      </c>
      <c r="C451" s="3">
        <v>58.66</v>
      </c>
      <c r="D451" s="3">
        <v>56.5</v>
      </c>
      <c r="E451" s="3">
        <v>57.14</v>
      </c>
      <c r="F451" s="4">
        <v>1601010110</v>
      </c>
      <c r="G451" s="4">
        <v>3725788182</v>
      </c>
      <c r="H451" s="5"/>
    </row>
    <row r="452" spans="1:8" x14ac:dyDescent="0.3">
      <c r="A452" s="2">
        <v>44051</v>
      </c>
      <c r="B452" s="3">
        <v>57.21</v>
      </c>
      <c r="C452" s="3">
        <v>58.54</v>
      </c>
      <c r="D452" s="3">
        <v>56.65</v>
      </c>
      <c r="E452" s="3">
        <v>58.13</v>
      </c>
      <c r="F452" s="4">
        <v>1726820323</v>
      </c>
      <c r="G452" s="4">
        <v>3789893301</v>
      </c>
      <c r="H452" s="5"/>
    </row>
    <row r="453" spans="1:8" x14ac:dyDescent="0.3">
      <c r="A453" s="2">
        <v>44050</v>
      </c>
      <c r="B453" s="3">
        <v>59.15</v>
      </c>
      <c r="C453" s="3">
        <v>60.84</v>
      </c>
      <c r="D453" s="3">
        <v>55.87</v>
      </c>
      <c r="E453" s="3">
        <v>57.25</v>
      </c>
      <c r="F453" s="4">
        <v>2756992175</v>
      </c>
      <c r="G453" s="4">
        <v>3731890489</v>
      </c>
      <c r="H453" s="5"/>
    </row>
    <row r="454" spans="1:8" x14ac:dyDescent="0.3">
      <c r="A454" s="2">
        <v>44049</v>
      </c>
      <c r="B454" s="3">
        <v>58.99</v>
      </c>
      <c r="C454" s="3">
        <v>60.56</v>
      </c>
      <c r="D454" s="3">
        <v>57.98</v>
      </c>
      <c r="E454" s="3">
        <v>59.16</v>
      </c>
      <c r="F454" s="4">
        <v>2241049269</v>
      </c>
      <c r="G454" s="4">
        <v>3856601785</v>
      </c>
      <c r="H454" s="5"/>
    </row>
    <row r="455" spans="1:8" x14ac:dyDescent="0.3">
      <c r="A455" s="2">
        <v>44048</v>
      </c>
      <c r="B455" s="3">
        <v>57.58</v>
      </c>
      <c r="C455" s="3">
        <v>59.77</v>
      </c>
      <c r="D455" s="3">
        <v>57.12</v>
      </c>
      <c r="E455" s="3">
        <v>59.01</v>
      </c>
      <c r="F455" s="4">
        <v>2144590019</v>
      </c>
      <c r="G455" s="4">
        <v>3846220333</v>
      </c>
      <c r="H455" s="5"/>
    </row>
    <row r="456" spans="1:8" x14ac:dyDescent="0.3">
      <c r="A456" s="2">
        <v>44047</v>
      </c>
      <c r="B456" s="3">
        <v>58.46</v>
      </c>
      <c r="C456" s="3">
        <v>59.42</v>
      </c>
      <c r="D456" s="3">
        <v>56.8</v>
      </c>
      <c r="E456" s="3">
        <v>57.53</v>
      </c>
      <c r="F456" s="4">
        <v>2088598738</v>
      </c>
      <c r="G456" s="4">
        <v>3749523928</v>
      </c>
      <c r="H456" s="5"/>
    </row>
    <row r="457" spans="1:8" x14ac:dyDescent="0.3">
      <c r="A457" s="2">
        <v>44046</v>
      </c>
      <c r="B457" s="3">
        <v>56.62</v>
      </c>
      <c r="C457" s="3">
        <v>59.64</v>
      </c>
      <c r="D457" s="3">
        <v>56.14</v>
      </c>
      <c r="E457" s="3">
        <v>58.47</v>
      </c>
      <c r="F457" s="4">
        <v>2250487587</v>
      </c>
      <c r="G457" s="4">
        <v>3810634494</v>
      </c>
      <c r="H457" s="5"/>
    </row>
    <row r="458" spans="1:8" x14ac:dyDescent="0.3">
      <c r="A458" s="2">
        <v>44045</v>
      </c>
      <c r="B458" s="3">
        <v>61.26</v>
      </c>
      <c r="C458" s="3">
        <v>64.459999999999994</v>
      </c>
      <c r="D458" s="3">
        <v>55.8</v>
      </c>
      <c r="E458" s="3">
        <v>56.64</v>
      </c>
      <c r="F458" s="4">
        <v>3499183526</v>
      </c>
      <c r="G458" s="4">
        <v>3691130076</v>
      </c>
      <c r="H458" s="5"/>
    </row>
    <row r="459" spans="1:8" x14ac:dyDescent="0.3">
      <c r="A459" s="2">
        <v>44044</v>
      </c>
      <c r="B459" s="3">
        <v>58</v>
      </c>
      <c r="C459" s="3">
        <v>61.66</v>
      </c>
      <c r="D459" s="3">
        <v>57.5</v>
      </c>
      <c r="E459" s="3">
        <v>61.29</v>
      </c>
      <c r="F459" s="4">
        <v>3124975567</v>
      </c>
      <c r="G459" s="4">
        <v>3993808114</v>
      </c>
      <c r="H459" s="5"/>
    </row>
    <row r="460" spans="1:8" x14ac:dyDescent="0.3">
      <c r="A460" s="2">
        <v>44043</v>
      </c>
      <c r="B460" s="3">
        <v>56.65</v>
      </c>
      <c r="C460" s="3">
        <v>58.74</v>
      </c>
      <c r="D460" s="3">
        <v>55.83</v>
      </c>
      <c r="E460" s="3">
        <v>58</v>
      </c>
      <c r="F460" s="4">
        <v>2461431454</v>
      </c>
      <c r="G460" s="4">
        <v>3778669742</v>
      </c>
      <c r="H460" s="5"/>
    </row>
    <row r="461" spans="1:8" x14ac:dyDescent="0.3">
      <c r="A461" s="2">
        <v>44042</v>
      </c>
      <c r="B461" s="3">
        <v>55.1</v>
      </c>
      <c r="C461" s="3">
        <v>57.97</v>
      </c>
      <c r="D461" s="3">
        <v>54.08</v>
      </c>
      <c r="E461" s="3">
        <v>56.64</v>
      </c>
      <c r="F461" s="4">
        <v>3015740898</v>
      </c>
      <c r="G461" s="4">
        <v>3689985568</v>
      </c>
      <c r="H461" s="5"/>
    </row>
    <row r="462" spans="1:8" x14ac:dyDescent="0.3">
      <c r="A462" s="2">
        <v>44041</v>
      </c>
      <c r="B462" s="3">
        <v>55.59</v>
      </c>
      <c r="C462" s="3">
        <v>56.69</v>
      </c>
      <c r="D462" s="3">
        <v>55.03</v>
      </c>
      <c r="E462" s="3">
        <v>55.17</v>
      </c>
      <c r="F462" s="4">
        <v>2572759911</v>
      </c>
      <c r="G462" s="4">
        <v>3593728339</v>
      </c>
      <c r="H462" s="5"/>
    </row>
    <row r="463" spans="1:8" x14ac:dyDescent="0.3">
      <c r="A463" s="2">
        <v>44040</v>
      </c>
      <c r="B463" s="3">
        <v>53.06</v>
      </c>
      <c r="C463" s="3">
        <v>57.13</v>
      </c>
      <c r="D463" s="3">
        <v>51.9</v>
      </c>
      <c r="E463" s="3">
        <v>55.58</v>
      </c>
      <c r="F463" s="4">
        <v>3293197775</v>
      </c>
      <c r="G463" s="4">
        <v>3619587263</v>
      </c>
      <c r="H463" s="5"/>
    </row>
    <row r="464" spans="1:8" x14ac:dyDescent="0.3">
      <c r="A464" s="2">
        <v>44039</v>
      </c>
      <c r="B464" s="3">
        <v>47.97</v>
      </c>
      <c r="C464" s="3">
        <v>54.93</v>
      </c>
      <c r="D464" s="3">
        <v>47.52</v>
      </c>
      <c r="E464" s="3">
        <v>52.95</v>
      </c>
      <c r="F464" s="4">
        <v>3397559596</v>
      </c>
      <c r="G464" s="4">
        <v>3448224688</v>
      </c>
      <c r="H464" s="5"/>
    </row>
    <row r="465" spans="1:8" x14ac:dyDescent="0.3">
      <c r="A465" s="2">
        <v>44038</v>
      </c>
      <c r="B465" s="3">
        <v>48.84</v>
      </c>
      <c r="C465" s="3">
        <v>50.38</v>
      </c>
      <c r="D465" s="3">
        <v>47.72</v>
      </c>
      <c r="E465" s="3">
        <v>47.98</v>
      </c>
      <c r="F465" s="4">
        <v>2587129920</v>
      </c>
      <c r="G465" s="4">
        <v>3124123307</v>
      </c>
      <c r="H465" s="5"/>
    </row>
    <row r="466" spans="1:8" x14ac:dyDescent="0.3">
      <c r="A466" s="2">
        <v>44037</v>
      </c>
      <c r="B466" s="3">
        <v>44.11</v>
      </c>
      <c r="C466" s="3">
        <v>49.16</v>
      </c>
      <c r="D466" s="3">
        <v>44.07</v>
      </c>
      <c r="E466" s="3">
        <v>48.8</v>
      </c>
      <c r="F466" s="4">
        <v>2433671618</v>
      </c>
      <c r="G466" s="4">
        <v>3177555508</v>
      </c>
      <c r="H466" s="5"/>
    </row>
    <row r="467" spans="1:8" x14ac:dyDescent="0.3">
      <c r="A467" s="2">
        <v>44036</v>
      </c>
      <c r="B467" s="3">
        <v>44.85</v>
      </c>
      <c r="C467" s="3">
        <v>44.88</v>
      </c>
      <c r="D467" s="3">
        <v>44.06</v>
      </c>
      <c r="E467" s="3">
        <v>44.18</v>
      </c>
      <c r="F467" s="4">
        <v>1620747746</v>
      </c>
      <c r="G467" s="4">
        <v>2876436566</v>
      </c>
      <c r="H467" s="5"/>
    </row>
    <row r="468" spans="1:8" x14ac:dyDescent="0.3">
      <c r="A468" s="2">
        <v>44035</v>
      </c>
      <c r="B468" s="3">
        <v>44.94</v>
      </c>
      <c r="C468" s="3">
        <v>45.47</v>
      </c>
      <c r="D468" s="3">
        <v>44.58</v>
      </c>
      <c r="E468" s="3">
        <v>44.85</v>
      </c>
      <c r="F468" s="4">
        <v>1775727714</v>
      </c>
      <c r="G468" s="4">
        <v>2919572018</v>
      </c>
      <c r="H468" s="5"/>
    </row>
    <row r="469" spans="1:8" x14ac:dyDescent="0.3">
      <c r="A469" s="2">
        <v>44034</v>
      </c>
      <c r="B469" s="3">
        <v>43.61</v>
      </c>
      <c r="C469" s="3">
        <v>45</v>
      </c>
      <c r="D469" s="3">
        <v>43.32</v>
      </c>
      <c r="E469" s="3">
        <v>44.94</v>
      </c>
      <c r="F469" s="4">
        <v>1383704376</v>
      </c>
      <c r="G469" s="4">
        <v>2924848189</v>
      </c>
      <c r="H469" s="5"/>
    </row>
    <row r="470" spans="1:8" x14ac:dyDescent="0.3">
      <c r="A470" s="2">
        <v>44033</v>
      </c>
      <c r="B470" s="3">
        <v>41.97</v>
      </c>
      <c r="C470" s="3">
        <v>43.93</v>
      </c>
      <c r="D470" s="3">
        <v>41.89</v>
      </c>
      <c r="E470" s="3">
        <v>43.62</v>
      </c>
      <c r="F470" s="4">
        <v>1384220462</v>
      </c>
      <c r="G470" s="4">
        <v>2838623093</v>
      </c>
      <c r="H470" s="5"/>
    </row>
    <row r="471" spans="1:8" x14ac:dyDescent="0.3">
      <c r="A471" s="2">
        <v>44032</v>
      </c>
      <c r="B471" s="3">
        <v>42.55</v>
      </c>
      <c r="C471" s="3">
        <v>42.71</v>
      </c>
      <c r="D471" s="3">
        <v>41.64</v>
      </c>
      <c r="E471" s="3">
        <v>41.98</v>
      </c>
      <c r="F471" s="4">
        <v>1152077279</v>
      </c>
      <c r="G471" s="4">
        <v>2731558150</v>
      </c>
      <c r="H471" s="5"/>
    </row>
    <row r="472" spans="1:8" x14ac:dyDescent="0.3">
      <c r="A472" s="2">
        <v>44031</v>
      </c>
      <c r="B472" s="3">
        <v>42.43</v>
      </c>
      <c r="C472" s="3">
        <v>42.7</v>
      </c>
      <c r="D472" s="3">
        <v>41.88</v>
      </c>
      <c r="E472" s="3">
        <v>42.55</v>
      </c>
      <c r="F472" s="4">
        <v>1140767149</v>
      </c>
      <c r="G472" s="4">
        <v>2768772725</v>
      </c>
      <c r="H472" s="5"/>
    </row>
    <row r="473" spans="1:8" x14ac:dyDescent="0.3">
      <c r="A473" s="2">
        <v>44030</v>
      </c>
      <c r="B473" s="3">
        <v>41.91</v>
      </c>
      <c r="C473" s="3">
        <v>42.83</v>
      </c>
      <c r="D473" s="3">
        <v>41.78</v>
      </c>
      <c r="E473" s="3">
        <v>42.43</v>
      </c>
      <c r="F473" s="4">
        <v>1141296421</v>
      </c>
      <c r="G473" s="4">
        <v>2760226500</v>
      </c>
      <c r="H473" s="5"/>
    </row>
    <row r="474" spans="1:8" x14ac:dyDescent="0.3">
      <c r="A474" s="2">
        <v>44029</v>
      </c>
      <c r="B474" s="3">
        <v>42.04</v>
      </c>
      <c r="C474" s="3">
        <v>42.34</v>
      </c>
      <c r="D474" s="3">
        <v>41.78</v>
      </c>
      <c r="E474" s="3">
        <v>41.91</v>
      </c>
      <c r="F474" s="4">
        <v>1336746650</v>
      </c>
      <c r="G474" s="4">
        <v>2726545150</v>
      </c>
      <c r="H474" s="5"/>
    </row>
    <row r="475" spans="1:8" x14ac:dyDescent="0.3">
      <c r="A475" s="2">
        <v>44028</v>
      </c>
      <c r="B475" s="3">
        <v>43.26</v>
      </c>
      <c r="C475" s="3">
        <v>43.4</v>
      </c>
      <c r="D475" s="3">
        <v>41.47</v>
      </c>
      <c r="E475" s="3">
        <v>42.04</v>
      </c>
      <c r="F475" s="4">
        <v>1543731673</v>
      </c>
      <c r="G475" s="4">
        <v>2734230404</v>
      </c>
      <c r="H475" s="5"/>
    </row>
    <row r="476" spans="1:8" x14ac:dyDescent="0.3">
      <c r="A476" s="2">
        <v>44027</v>
      </c>
      <c r="B476" s="3">
        <v>43.79</v>
      </c>
      <c r="C476" s="3">
        <v>44.01</v>
      </c>
      <c r="D476" s="3">
        <v>42.99</v>
      </c>
      <c r="E476" s="3">
        <v>43.28</v>
      </c>
      <c r="F476" s="4">
        <v>1809900342</v>
      </c>
      <c r="G476" s="4">
        <v>2814802324</v>
      </c>
      <c r="H476" s="5"/>
    </row>
    <row r="477" spans="1:8" x14ac:dyDescent="0.3">
      <c r="A477" s="2">
        <v>44026</v>
      </c>
      <c r="B477" s="3">
        <v>43.97</v>
      </c>
      <c r="C477" s="3">
        <v>44</v>
      </c>
      <c r="D477" s="3">
        <v>43.14</v>
      </c>
      <c r="E477" s="3">
        <v>43.8</v>
      </c>
      <c r="F477" s="4">
        <v>1882872130</v>
      </c>
      <c r="G477" s="4">
        <v>2848566183</v>
      </c>
      <c r="H477" s="5"/>
    </row>
    <row r="478" spans="1:8" x14ac:dyDescent="0.3">
      <c r="A478" s="2">
        <v>44025</v>
      </c>
      <c r="B478" s="3">
        <v>44.64</v>
      </c>
      <c r="C478" s="3">
        <v>45.31</v>
      </c>
      <c r="D478" s="3">
        <v>43.24</v>
      </c>
      <c r="E478" s="3">
        <v>43.92</v>
      </c>
      <c r="F478" s="4">
        <v>1724704950</v>
      </c>
      <c r="G478" s="4">
        <v>2855849775</v>
      </c>
      <c r="H478" s="5"/>
    </row>
    <row r="479" spans="1:8" x14ac:dyDescent="0.3">
      <c r="A479" s="2">
        <v>44024</v>
      </c>
      <c r="B479" s="3">
        <v>44.69</v>
      </c>
      <c r="C479" s="3">
        <v>45.18</v>
      </c>
      <c r="D479" s="3">
        <v>44.06</v>
      </c>
      <c r="E479" s="3">
        <v>44.64</v>
      </c>
      <c r="F479" s="4">
        <v>1598865182</v>
      </c>
      <c r="G479" s="4">
        <v>2902091664</v>
      </c>
      <c r="H479" s="5"/>
    </row>
    <row r="480" spans="1:8" x14ac:dyDescent="0.3">
      <c r="A480" s="2">
        <v>44023</v>
      </c>
      <c r="B480" s="3">
        <v>44.25</v>
      </c>
      <c r="C480" s="3">
        <v>44.71</v>
      </c>
      <c r="D480" s="3">
        <v>44.01</v>
      </c>
      <c r="E480" s="3">
        <v>44.68</v>
      </c>
      <c r="F480" s="4">
        <v>1764984238</v>
      </c>
      <c r="G480" s="4">
        <v>2904378314</v>
      </c>
      <c r="H480" s="5"/>
    </row>
    <row r="481" spans="1:8" x14ac:dyDescent="0.3">
      <c r="A481" s="2">
        <v>44022</v>
      </c>
      <c r="B481" s="3">
        <v>44.51</v>
      </c>
      <c r="C481" s="3">
        <v>44.53</v>
      </c>
      <c r="D481" s="3">
        <v>43.55</v>
      </c>
      <c r="E481" s="3">
        <v>44.25</v>
      </c>
      <c r="F481" s="4">
        <v>1840301462</v>
      </c>
      <c r="G481" s="4">
        <v>2876028160</v>
      </c>
      <c r="H481" s="5"/>
    </row>
    <row r="482" spans="1:8" x14ac:dyDescent="0.3">
      <c r="A482" s="2">
        <v>44021</v>
      </c>
      <c r="B482" s="3">
        <v>45.19</v>
      </c>
      <c r="C482" s="3">
        <v>45.71</v>
      </c>
      <c r="D482" s="3">
        <v>43.83</v>
      </c>
      <c r="E482" s="3">
        <v>44.54</v>
      </c>
      <c r="F482" s="4">
        <v>1985305536</v>
      </c>
      <c r="G482" s="4">
        <v>2894664419</v>
      </c>
      <c r="H482" s="5"/>
    </row>
    <row r="483" spans="1:8" x14ac:dyDescent="0.3">
      <c r="A483" s="2">
        <v>44020</v>
      </c>
      <c r="B483" s="3">
        <v>43.32</v>
      </c>
      <c r="C483" s="3">
        <v>45.41</v>
      </c>
      <c r="D483" s="3">
        <v>43.17</v>
      </c>
      <c r="E483" s="3">
        <v>45.2</v>
      </c>
      <c r="F483" s="4">
        <v>2161892498</v>
      </c>
      <c r="G483" s="4">
        <v>2937468640</v>
      </c>
      <c r="H483" s="5"/>
    </row>
    <row r="484" spans="1:8" x14ac:dyDescent="0.3">
      <c r="A484" s="2">
        <v>44019</v>
      </c>
      <c r="B484" s="3">
        <v>43.96</v>
      </c>
      <c r="C484" s="3">
        <v>44.22</v>
      </c>
      <c r="D484" s="3">
        <v>43.11</v>
      </c>
      <c r="E484" s="3">
        <v>43.32</v>
      </c>
      <c r="F484" s="4">
        <v>1360983976</v>
      </c>
      <c r="G484" s="4">
        <v>2814829248</v>
      </c>
      <c r="H484" s="5"/>
    </row>
    <row r="485" spans="1:8" x14ac:dyDescent="0.3">
      <c r="A485" s="2">
        <v>44018</v>
      </c>
      <c r="B485" s="3">
        <v>41.6</v>
      </c>
      <c r="C485" s="3">
        <v>44.15</v>
      </c>
      <c r="D485" s="3">
        <v>41.5</v>
      </c>
      <c r="E485" s="3">
        <v>43.96</v>
      </c>
      <c r="F485" s="4">
        <v>1743603778</v>
      </c>
      <c r="G485" s="4">
        <v>2856450323</v>
      </c>
      <c r="H485" s="5"/>
    </row>
    <row r="486" spans="1:8" x14ac:dyDescent="0.3">
      <c r="A486" s="2">
        <v>44017</v>
      </c>
      <c r="B486" s="3">
        <v>42.02</v>
      </c>
      <c r="C486" s="3">
        <v>42.16</v>
      </c>
      <c r="D486" s="3">
        <v>40.99</v>
      </c>
      <c r="E486" s="3">
        <v>41.6</v>
      </c>
      <c r="F486" s="4">
        <v>1170070065</v>
      </c>
      <c r="G486" s="4">
        <v>2702477997</v>
      </c>
      <c r="H486" s="5"/>
    </row>
    <row r="487" spans="1:8" x14ac:dyDescent="0.3">
      <c r="A487" s="2">
        <v>44016</v>
      </c>
      <c r="B487" s="3">
        <v>41.17</v>
      </c>
      <c r="C487" s="3">
        <v>42.17</v>
      </c>
      <c r="D487" s="3">
        <v>41.13</v>
      </c>
      <c r="E487" s="3">
        <v>42.07</v>
      </c>
      <c r="F487" s="4">
        <v>1173145659</v>
      </c>
      <c r="G487" s="4">
        <v>2732595058</v>
      </c>
      <c r="H487" s="5"/>
    </row>
    <row r="488" spans="1:8" x14ac:dyDescent="0.3">
      <c r="A488" s="2">
        <v>44015</v>
      </c>
      <c r="B488" s="3">
        <v>41.47</v>
      </c>
      <c r="C488" s="3">
        <v>41.68</v>
      </c>
      <c r="D488" s="3">
        <v>41.05</v>
      </c>
      <c r="E488" s="3">
        <v>41.21</v>
      </c>
      <c r="F488" s="4">
        <v>1122905126</v>
      </c>
      <c r="G488" s="4">
        <v>2676330600</v>
      </c>
      <c r="H488" s="5"/>
    </row>
    <row r="489" spans="1:8" x14ac:dyDescent="0.3">
      <c r="A489" s="2">
        <v>44014</v>
      </c>
      <c r="B489" s="3">
        <v>41.74</v>
      </c>
      <c r="C489" s="3">
        <v>41.93</v>
      </c>
      <c r="D489" s="3">
        <v>40.659999999999997</v>
      </c>
      <c r="E489" s="3">
        <v>41.49</v>
      </c>
      <c r="F489" s="4">
        <v>1339074369</v>
      </c>
      <c r="G489" s="4">
        <v>2694260227</v>
      </c>
      <c r="H489" s="5"/>
    </row>
    <row r="490" spans="1:8" x14ac:dyDescent="0.3">
      <c r="A490" s="2">
        <v>44013</v>
      </c>
      <c r="B490" s="3">
        <v>41.43</v>
      </c>
      <c r="C490" s="3">
        <v>42.19</v>
      </c>
      <c r="D490" s="3">
        <v>41.29</v>
      </c>
      <c r="E490" s="3">
        <v>41.7</v>
      </c>
      <c r="F490" s="4">
        <v>1220528740</v>
      </c>
      <c r="G490" s="4">
        <v>2707814853</v>
      </c>
      <c r="H490" s="5"/>
    </row>
    <row r="491" spans="1:8" x14ac:dyDescent="0.3">
      <c r="A491" s="2">
        <v>44012</v>
      </c>
      <c r="B491" s="3">
        <v>41.74</v>
      </c>
      <c r="C491" s="3">
        <v>41.97</v>
      </c>
      <c r="D491" s="3">
        <v>41.03</v>
      </c>
      <c r="E491" s="3">
        <v>41.47</v>
      </c>
      <c r="F491" s="4">
        <v>1390313389</v>
      </c>
      <c r="G491" s="4">
        <v>2692495275</v>
      </c>
      <c r="H491" s="5"/>
    </row>
    <row r="492" spans="1:8" x14ac:dyDescent="0.3">
      <c r="A492" s="2">
        <v>44011</v>
      </c>
      <c r="B492" s="3">
        <v>41.43</v>
      </c>
      <c r="C492" s="3">
        <v>42</v>
      </c>
      <c r="D492" s="3">
        <v>41.02</v>
      </c>
      <c r="E492" s="3">
        <v>41.85</v>
      </c>
      <c r="F492" s="4">
        <v>1668680719</v>
      </c>
      <c r="G492" s="4">
        <v>2717052119</v>
      </c>
      <c r="H492" s="5"/>
    </row>
    <row r="493" spans="1:8" x14ac:dyDescent="0.3">
      <c r="A493" s="2">
        <v>44010</v>
      </c>
      <c r="B493" s="3">
        <v>41.56</v>
      </c>
      <c r="C493" s="3">
        <v>42.02</v>
      </c>
      <c r="D493" s="3">
        <v>40.78</v>
      </c>
      <c r="E493" s="3">
        <v>41.41</v>
      </c>
      <c r="F493" s="4">
        <v>1337385786</v>
      </c>
      <c r="G493" s="4">
        <v>2687972549</v>
      </c>
      <c r="H493" s="5"/>
    </row>
    <row r="494" spans="1:8" x14ac:dyDescent="0.3">
      <c r="A494" s="2">
        <v>44009</v>
      </c>
      <c r="B494" s="3">
        <v>43.28</v>
      </c>
      <c r="C494" s="3">
        <v>43.45</v>
      </c>
      <c r="D494" s="3">
        <v>40.75</v>
      </c>
      <c r="E494" s="3">
        <v>41.56</v>
      </c>
      <c r="F494" s="4">
        <v>1453347400</v>
      </c>
      <c r="G494" s="4">
        <v>2697200834</v>
      </c>
      <c r="H494" s="5"/>
    </row>
    <row r="495" spans="1:8" x14ac:dyDescent="0.3">
      <c r="A495" s="2">
        <v>44008</v>
      </c>
      <c r="B495" s="3">
        <v>42.56</v>
      </c>
      <c r="C495" s="3">
        <v>43.56</v>
      </c>
      <c r="D495" s="3">
        <v>41.76</v>
      </c>
      <c r="E495" s="3">
        <v>43.32</v>
      </c>
      <c r="F495" s="4">
        <v>1714646169</v>
      </c>
      <c r="G495" s="4">
        <v>2811467299</v>
      </c>
      <c r="H495" s="5"/>
    </row>
    <row r="496" spans="1:8" x14ac:dyDescent="0.3">
      <c r="A496" s="2">
        <v>44007</v>
      </c>
      <c r="B496" s="3">
        <v>42.86</v>
      </c>
      <c r="C496" s="3">
        <v>43.03</v>
      </c>
      <c r="D496" s="3">
        <v>42.21</v>
      </c>
      <c r="E496" s="3">
        <v>42.56</v>
      </c>
      <c r="F496" s="4">
        <v>1311840193</v>
      </c>
      <c r="G496" s="4">
        <v>2762034095</v>
      </c>
      <c r="H496" s="5"/>
    </row>
    <row r="497" spans="1:8" x14ac:dyDescent="0.3">
      <c r="A497" s="2">
        <v>44006</v>
      </c>
      <c r="B497" s="3">
        <v>44.19</v>
      </c>
      <c r="C497" s="3">
        <v>44.53</v>
      </c>
      <c r="D497" s="3">
        <v>42.71</v>
      </c>
      <c r="E497" s="3">
        <v>42.84</v>
      </c>
      <c r="F497" s="4">
        <v>1493695398</v>
      </c>
      <c r="G497" s="4">
        <v>2779946161</v>
      </c>
      <c r="H497" s="5"/>
    </row>
    <row r="498" spans="1:8" x14ac:dyDescent="0.3">
      <c r="A498" s="2">
        <v>44005</v>
      </c>
      <c r="B498" s="3">
        <v>44.19</v>
      </c>
      <c r="C498" s="3">
        <v>44.32</v>
      </c>
      <c r="D498" s="3">
        <v>43.62</v>
      </c>
      <c r="E498" s="3">
        <v>44.18</v>
      </c>
      <c r="F498" s="4">
        <v>1365925951</v>
      </c>
      <c r="G498" s="4">
        <v>2866313928</v>
      </c>
      <c r="H498" s="5"/>
    </row>
    <row r="499" spans="1:8" x14ac:dyDescent="0.3">
      <c r="A499" s="2">
        <v>44004</v>
      </c>
      <c r="B499" s="3">
        <v>43.11</v>
      </c>
      <c r="C499" s="3">
        <v>44.34</v>
      </c>
      <c r="D499" s="3">
        <v>43.07</v>
      </c>
      <c r="E499" s="3">
        <v>44.19</v>
      </c>
      <c r="F499" s="4">
        <v>1659721584</v>
      </c>
      <c r="G499" s="4">
        <v>2866546342</v>
      </c>
      <c r="H499" s="5"/>
    </row>
    <row r="500" spans="1:8" x14ac:dyDescent="0.3">
      <c r="A500" s="2">
        <v>44003</v>
      </c>
      <c r="B500" s="3">
        <v>43.34</v>
      </c>
      <c r="C500" s="3">
        <v>43.76</v>
      </c>
      <c r="D500" s="3">
        <v>43.03</v>
      </c>
      <c r="E500" s="3">
        <v>43.09</v>
      </c>
      <c r="F500" s="4">
        <v>1362753187</v>
      </c>
      <c r="G500" s="4">
        <v>2794826424</v>
      </c>
      <c r="H500" s="5"/>
    </row>
    <row r="501" spans="1:8" x14ac:dyDescent="0.3">
      <c r="A501" s="2">
        <v>44002</v>
      </c>
      <c r="B501" s="3">
        <v>42.65</v>
      </c>
      <c r="C501" s="3">
        <v>43.78</v>
      </c>
      <c r="D501" s="3">
        <v>42.63</v>
      </c>
      <c r="E501" s="3">
        <v>43.35</v>
      </c>
      <c r="F501" s="4">
        <v>1500492583</v>
      </c>
      <c r="G501" s="4">
        <v>2811334445</v>
      </c>
      <c r="H501" s="5"/>
    </row>
    <row r="502" spans="1:8" x14ac:dyDescent="0.3">
      <c r="A502" s="2">
        <v>44001</v>
      </c>
      <c r="B502" s="3">
        <v>43.56</v>
      </c>
      <c r="C502" s="3">
        <v>43.68</v>
      </c>
      <c r="D502" s="3">
        <v>42.6</v>
      </c>
      <c r="E502" s="3">
        <v>42.68</v>
      </c>
      <c r="F502" s="4">
        <v>1712639222</v>
      </c>
      <c r="G502" s="4">
        <v>2767724113</v>
      </c>
      <c r="H502" s="5"/>
    </row>
    <row r="503" spans="1:8" x14ac:dyDescent="0.3">
      <c r="A503" s="2">
        <v>44000</v>
      </c>
      <c r="B503" s="3">
        <v>44.03</v>
      </c>
      <c r="C503" s="3">
        <v>44.12</v>
      </c>
      <c r="D503" s="3">
        <v>43.14</v>
      </c>
      <c r="E503" s="3">
        <v>43.56</v>
      </c>
      <c r="F503" s="4">
        <v>1576467272</v>
      </c>
      <c r="G503" s="4">
        <v>2830626074</v>
      </c>
      <c r="H503" s="5"/>
    </row>
    <row r="504" spans="1:8" x14ac:dyDescent="0.3">
      <c r="A504" s="2">
        <v>43999</v>
      </c>
      <c r="B504" s="3">
        <v>43.88</v>
      </c>
      <c r="C504" s="3">
        <v>44.81</v>
      </c>
      <c r="D504" s="3">
        <v>43.36</v>
      </c>
      <c r="E504" s="3">
        <v>44.03</v>
      </c>
      <c r="F504" s="4">
        <v>1996899442</v>
      </c>
      <c r="G504" s="4">
        <v>2860963357</v>
      </c>
      <c r="H504" s="5"/>
    </row>
    <row r="505" spans="1:8" x14ac:dyDescent="0.3">
      <c r="A505" s="2">
        <v>43998</v>
      </c>
      <c r="B505" s="3">
        <v>43.91</v>
      </c>
      <c r="C505" s="3">
        <v>44.28</v>
      </c>
      <c r="D505" s="3">
        <v>43.49</v>
      </c>
      <c r="E505" s="3">
        <v>43.88</v>
      </c>
      <c r="F505" s="4">
        <v>1841455099</v>
      </c>
      <c r="G505" s="4">
        <v>2850591900</v>
      </c>
      <c r="H505" s="5"/>
    </row>
    <row r="506" spans="1:8" x14ac:dyDescent="0.3">
      <c r="A506" s="2">
        <v>43997</v>
      </c>
      <c r="B506" s="3">
        <v>44.08</v>
      </c>
      <c r="C506" s="3">
        <v>44.2</v>
      </c>
      <c r="D506" s="3">
        <v>42.09</v>
      </c>
      <c r="E506" s="3">
        <v>43.91</v>
      </c>
      <c r="F506" s="4">
        <v>2090717318</v>
      </c>
      <c r="G506" s="4">
        <v>2852680851</v>
      </c>
      <c r="H506" s="5"/>
    </row>
    <row r="507" spans="1:8" x14ac:dyDescent="0.3">
      <c r="A507" s="2">
        <v>43996</v>
      </c>
      <c r="B507" s="3">
        <v>45.1</v>
      </c>
      <c r="C507" s="3">
        <v>45.1</v>
      </c>
      <c r="D507" s="3">
        <v>43.89</v>
      </c>
      <c r="E507" s="3">
        <v>44.08</v>
      </c>
      <c r="F507" s="4">
        <v>1782403292</v>
      </c>
      <c r="G507" s="4">
        <v>2863412897</v>
      </c>
      <c r="H507" s="5"/>
    </row>
    <row r="508" spans="1:8" x14ac:dyDescent="0.3">
      <c r="A508" s="2">
        <v>43995</v>
      </c>
      <c r="B508" s="3">
        <v>44.79</v>
      </c>
      <c r="C508" s="3">
        <v>45.19</v>
      </c>
      <c r="D508" s="3">
        <v>44.46</v>
      </c>
      <c r="E508" s="3">
        <v>45.09</v>
      </c>
      <c r="F508" s="4">
        <v>1739835590</v>
      </c>
      <c r="G508" s="4">
        <v>2928688758</v>
      </c>
      <c r="H508" s="5"/>
    </row>
    <row r="509" spans="1:8" x14ac:dyDescent="0.3">
      <c r="A509" s="2">
        <v>43994</v>
      </c>
      <c r="B509" s="3">
        <v>43.5</v>
      </c>
      <c r="C509" s="3">
        <v>45.27</v>
      </c>
      <c r="D509" s="3">
        <v>43.12</v>
      </c>
      <c r="E509" s="3">
        <v>44.83</v>
      </c>
      <c r="F509" s="4">
        <v>2260548556</v>
      </c>
      <c r="G509" s="4">
        <v>2911065499</v>
      </c>
      <c r="H509" s="5"/>
    </row>
    <row r="510" spans="1:8" x14ac:dyDescent="0.3">
      <c r="A510" s="2">
        <v>43993</v>
      </c>
      <c r="B510" s="3">
        <v>46.68</v>
      </c>
      <c r="C510" s="3">
        <v>46.9</v>
      </c>
      <c r="D510" s="3">
        <v>42.97</v>
      </c>
      <c r="E510" s="3">
        <v>43.51</v>
      </c>
      <c r="F510" s="4">
        <v>2554226325</v>
      </c>
      <c r="G510" s="4">
        <v>2825486779</v>
      </c>
      <c r="H510" s="5"/>
    </row>
    <row r="511" spans="1:8" x14ac:dyDescent="0.3">
      <c r="A511" s="2">
        <v>43992</v>
      </c>
      <c r="B511" s="3">
        <v>46.07</v>
      </c>
      <c r="C511" s="3">
        <v>46.89</v>
      </c>
      <c r="D511" s="3">
        <v>45.89</v>
      </c>
      <c r="E511" s="3">
        <v>46.68</v>
      </c>
      <c r="F511" s="4">
        <v>2146762421</v>
      </c>
      <c r="G511" s="4">
        <v>3030821037</v>
      </c>
      <c r="H511" s="5"/>
    </row>
    <row r="512" spans="1:8" x14ac:dyDescent="0.3">
      <c r="A512" s="2">
        <v>43991</v>
      </c>
      <c r="B512" s="3">
        <v>46.47</v>
      </c>
      <c r="C512" s="3">
        <v>46.74</v>
      </c>
      <c r="D512" s="3">
        <v>45.67</v>
      </c>
      <c r="E512" s="3">
        <v>46.07</v>
      </c>
      <c r="F512" s="4">
        <v>2141209283</v>
      </c>
      <c r="G512" s="4">
        <v>2990871181</v>
      </c>
      <c r="H512" s="5"/>
    </row>
    <row r="513" spans="1:8" x14ac:dyDescent="0.3">
      <c r="A513" s="2">
        <v>43990</v>
      </c>
      <c r="B513" s="3">
        <v>46.66</v>
      </c>
      <c r="C513" s="3">
        <v>46.88</v>
      </c>
      <c r="D513" s="3">
        <v>46.06</v>
      </c>
      <c r="E513" s="3">
        <v>46.47</v>
      </c>
      <c r="F513" s="4">
        <v>2357747091</v>
      </c>
      <c r="G513" s="4">
        <v>3016794015</v>
      </c>
      <c r="H513" s="5"/>
    </row>
    <row r="514" spans="1:8" x14ac:dyDescent="0.3">
      <c r="A514" s="2">
        <v>43989</v>
      </c>
      <c r="B514" s="3">
        <v>46.74</v>
      </c>
      <c r="C514" s="3">
        <v>46.94</v>
      </c>
      <c r="D514" s="3">
        <v>45.39</v>
      </c>
      <c r="E514" s="3">
        <v>46.67</v>
      </c>
      <c r="F514" s="4">
        <v>2385218875</v>
      </c>
      <c r="G514" s="4">
        <v>3029051321</v>
      </c>
      <c r="H514" s="5"/>
    </row>
    <row r="515" spans="1:8" x14ac:dyDescent="0.3">
      <c r="A515" s="2">
        <v>43988</v>
      </c>
      <c r="B515" s="3">
        <v>47.07</v>
      </c>
      <c r="C515" s="3">
        <v>47.32</v>
      </c>
      <c r="D515" s="3">
        <v>46.43</v>
      </c>
      <c r="E515" s="3">
        <v>46.73</v>
      </c>
      <c r="F515" s="4">
        <v>2160092222</v>
      </c>
      <c r="G515" s="4">
        <v>3032854879</v>
      </c>
      <c r="H515" s="5"/>
    </row>
    <row r="516" spans="1:8" x14ac:dyDescent="0.3">
      <c r="A516" s="2">
        <v>43987</v>
      </c>
      <c r="B516" s="3">
        <v>47.67</v>
      </c>
      <c r="C516" s="3">
        <v>47.92</v>
      </c>
      <c r="D516" s="3">
        <v>46.87</v>
      </c>
      <c r="E516" s="3">
        <v>47.05</v>
      </c>
      <c r="F516" s="4">
        <v>2551367878</v>
      </c>
      <c r="G516" s="4">
        <v>3053335010</v>
      </c>
      <c r="H516" s="5"/>
    </row>
    <row r="517" spans="1:8" x14ac:dyDescent="0.3">
      <c r="A517" s="2">
        <v>43986</v>
      </c>
      <c r="B517" s="3">
        <v>47.2</v>
      </c>
      <c r="C517" s="3">
        <v>47.99</v>
      </c>
      <c r="D517" s="3">
        <v>46.58</v>
      </c>
      <c r="E517" s="3">
        <v>47.64</v>
      </c>
      <c r="F517" s="4">
        <v>2697436350</v>
      </c>
      <c r="G517" s="4">
        <v>3090975369</v>
      </c>
      <c r="H517" s="5"/>
    </row>
    <row r="518" spans="1:8" x14ac:dyDescent="0.3">
      <c r="A518" s="2">
        <v>43985</v>
      </c>
      <c r="B518" s="3">
        <v>45.93</v>
      </c>
      <c r="C518" s="3">
        <v>47.63</v>
      </c>
      <c r="D518" s="3">
        <v>45.66</v>
      </c>
      <c r="E518" s="3">
        <v>47.17</v>
      </c>
      <c r="F518" s="4">
        <v>2691495449</v>
      </c>
      <c r="G518" s="4">
        <v>3060501220</v>
      </c>
      <c r="H518" s="5"/>
    </row>
    <row r="519" spans="1:8" x14ac:dyDescent="0.3">
      <c r="A519" s="2">
        <v>43984</v>
      </c>
      <c r="B519" s="3">
        <v>48.09</v>
      </c>
      <c r="C519" s="3">
        <v>49.76</v>
      </c>
      <c r="D519" s="3">
        <v>45.26</v>
      </c>
      <c r="E519" s="3">
        <v>45.92</v>
      </c>
      <c r="F519" s="4">
        <v>3060955005</v>
      </c>
      <c r="G519" s="4">
        <v>2979119286</v>
      </c>
      <c r="H519" s="5"/>
    </row>
    <row r="520" spans="1:8" x14ac:dyDescent="0.3">
      <c r="A520" s="2">
        <v>43983</v>
      </c>
      <c r="B520" s="3">
        <v>45.57</v>
      </c>
      <c r="C520" s="3">
        <v>48.4</v>
      </c>
      <c r="D520" s="3">
        <v>45.43</v>
      </c>
      <c r="E520" s="3">
        <v>48.13</v>
      </c>
      <c r="F520" s="4">
        <v>3035652544</v>
      </c>
      <c r="G520" s="4">
        <v>3121604529</v>
      </c>
      <c r="H520" s="5"/>
    </row>
    <row r="521" spans="1:8" x14ac:dyDescent="0.3">
      <c r="A521" s="2">
        <v>43982</v>
      </c>
      <c r="B521" s="3">
        <v>47.54</v>
      </c>
      <c r="C521" s="3">
        <v>47.57</v>
      </c>
      <c r="D521" s="3">
        <v>45.32</v>
      </c>
      <c r="E521" s="3">
        <v>45.59</v>
      </c>
      <c r="F521" s="4">
        <v>2637761668</v>
      </c>
      <c r="G521" s="4">
        <v>2956928358</v>
      </c>
      <c r="H521" s="5"/>
    </row>
    <row r="522" spans="1:8" x14ac:dyDescent="0.3">
      <c r="A522" s="2">
        <v>43981</v>
      </c>
      <c r="B522" s="3">
        <v>44.63</v>
      </c>
      <c r="C522" s="3">
        <v>47.54</v>
      </c>
      <c r="D522" s="3">
        <v>44.23</v>
      </c>
      <c r="E522" s="3">
        <v>47.54</v>
      </c>
      <c r="F522" s="4">
        <v>2852777896</v>
      </c>
      <c r="G522" s="4">
        <v>3082829598</v>
      </c>
      <c r="H522" s="5"/>
    </row>
    <row r="523" spans="1:8" x14ac:dyDescent="0.3">
      <c r="A523" s="2">
        <v>43980</v>
      </c>
      <c r="B523" s="3">
        <v>44.78</v>
      </c>
      <c r="C523" s="3">
        <v>45.38</v>
      </c>
      <c r="D523" s="3">
        <v>44.32</v>
      </c>
      <c r="E523" s="3">
        <v>44.65</v>
      </c>
      <c r="F523" s="4">
        <v>2632197768</v>
      </c>
      <c r="G523" s="4">
        <v>2895315418</v>
      </c>
      <c r="H523" s="5"/>
    </row>
    <row r="524" spans="1:8" x14ac:dyDescent="0.3">
      <c r="A524" s="2">
        <v>43979</v>
      </c>
      <c r="B524" s="3">
        <v>43.87</v>
      </c>
      <c r="C524" s="3">
        <v>44.86</v>
      </c>
      <c r="D524" s="3">
        <v>43.5</v>
      </c>
      <c r="E524" s="3">
        <v>44.76</v>
      </c>
      <c r="F524" s="4">
        <v>2743046058</v>
      </c>
      <c r="G524" s="4">
        <v>2901856312</v>
      </c>
      <c r="H524" s="5"/>
    </row>
    <row r="525" spans="1:8" x14ac:dyDescent="0.3">
      <c r="A525" s="2">
        <v>43978</v>
      </c>
      <c r="B525" s="3">
        <v>42.41</v>
      </c>
      <c r="C525" s="3">
        <v>44.07</v>
      </c>
      <c r="D525" s="3">
        <v>42.37</v>
      </c>
      <c r="E525" s="3">
        <v>43.86</v>
      </c>
      <c r="F525" s="4">
        <v>2757608482</v>
      </c>
      <c r="G525" s="4">
        <v>2843324947</v>
      </c>
      <c r="H525" s="5"/>
    </row>
    <row r="526" spans="1:8" x14ac:dyDescent="0.3">
      <c r="A526" s="2">
        <v>43977</v>
      </c>
      <c r="B526" s="3">
        <v>42.93</v>
      </c>
      <c r="C526" s="3">
        <v>43.01</v>
      </c>
      <c r="D526" s="3">
        <v>42.12</v>
      </c>
      <c r="E526" s="3">
        <v>42.43</v>
      </c>
      <c r="F526" s="4">
        <v>2475471673</v>
      </c>
      <c r="G526" s="4">
        <v>2750446203</v>
      </c>
      <c r="H526" s="5"/>
    </row>
    <row r="527" spans="1:8" x14ac:dyDescent="0.3">
      <c r="A527" s="2">
        <v>43976</v>
      </c>
      <c r="B527" s="3">
        <v>42.41</v>
      </c>
      <c r="C527" s="3">
        <v>43.44</v>
      </c>
      <c r="D527" s="3">
        <v>42.1</v>
      </c>
      <c r="E527" s="3">
        <v>42.95</v>
      </c>
      <c r="F527" s="4">
        <v>2701310002</v>
      </c>
      <c r="G527" s="4">
        <v>2783422664</v>
      </c>
      <c r="H527" s="5"/>
    </row>
    <row r="528" spans="1:8" x14ac:dyDescent="0.3">
      <c r="A528" s="2">
        <v>43975</v>
      </c>
      <c r="B528" s="3">
        <v>44.02</v>
      </c>
      <c r="C528" s="3">
        <v>44.38</v>
      </c>
      <c r="D528" s="3">
        <v>42.44</v>
      </c>
      <c r="E528" s="3">
        <v>42.45</v>
      </c>
      <c r="F528" s="4">
        <v>2656112321</v>
      </c>
      <c r="G528" s="4">
        <v>2750870493</v>
      </c>
      <c r="H528" s="5"/>
    </row>
    <row r="529" spans="1:8" x14ac:dyDescent="0.3">
      <c r="A529" s="2">
        <v>43974</v>
      </c>
      <c r="B529" s="3">
        <v>44.21</v>
      </c>
      <c r="C529" s="3">
        <v>44.53</v>
      </c>
      <c r="D529" s="3">
        <v>43.71</v>
      </c>
      <c r="E529" s="3">
        <v>44.03</v>
      </c>
      <c r="F529" s="4">
        <v>2576920703</v>
      </c>
      <c r="G529" s="4">
        <v>2853191056</v>
      </c>
      <c r="H529" s="5"/>
    </row>
    <row r="530" spans="1:8" x14ac:dyDescent="0.3">
      <c r="A530" s="2">
        <v>43973</v>
      </c>
      <c r="B530" s="3">
        <v>42.73</v>
      </c>
      <c r="C530" s="3">
        <v>44.58</v>
      </c>
      <c r="D530" s="3">
        <v>42.51</v>
      </c>
      <c r="E530" s="3">
        <v>44.21</v>
      </c>
      <c r="F530" s="4">
        <v>2908274408</v>
      </c>
      <c r="G530" s="4">
        <v>2864136481</v>
      </c>
      <c r="H530" s="5"/>
    </row>
    <row r="531" spans="1:8" x14ac:dyDescent="0.3">
      <c r="A531" s="2">
        <v>43972</v>
      </c>
      <c r="B531" s="3">
        <v>44.16</v>
      </c>
      <c r="C531" s="3">
        <v>44.45</v>
      </c>
      <c r="D531" s="3">
        <v>41.88</v>
      </c>
      <c r="E531" s="3">
        <v>42.74</v>
      </c>
      <c r="F531" s="4">
        <v>3143718509</v>
      </c>
      <c r="G531" s="4">
        <v>2768884214</v>
      </c>
      <c r="H531" s="5"/>
    </row>
    <row r="532" spans="1:8" x14ac:dyDescent="0.3">
      <c r="A532" s="2">
        <v>43971</v>
      </c>
      <c r="B532" s="3">
        <v>45.39</v>
      </c>
      <c r="C532" s="3">
        <v>45.96</v>
      </c>
      <c r="D532" s="3">
        <v>43.72</v>
      </c>
      <c r="E532" s="3">
        <v>44.17</v>
      </c>
      <c r="F532" s="4">
        <v>3448255432</v>
      </c>
      <c r="G532" s="4">
        <v>2861150335</v>
      </c>
      <c r="H532" s="5"/>
    </row>
    <row r="533" spans="1:8" x14ac:dyDescent="0.3">
      <c r="A533" s="2">
        <v>43970</v>
      </c>
      <c r="B533" s="3">
        <v>45.21</v>
      </c>
      <c r="C533" s="3">
        <v>45.38</v>
      </c>
      <c r="D533" s="3">
        <v>44.34</v>
      </c>
      <c r="E533" s="3">
        <v>45.38</v>
      </c>
      <c r="F533" s="4">
        <v>3612370257</v>
      </c>
      <c r="G533" s="4">
        <v>2939336800</v>
      </c>
      <c r="H533" s="5"/>
    </row>
    <row r="534" spans="1:8" x14ac:dyDescent="0.3">
      <c r="A534" s="2">
        <v>43969</v>
      </c>
      <c r="B534" s="3">
        <v>43.64</v>
      </c>
      <c r="C534" s="3">
        <v>46.24</v>
      </c>
      <c r="D534" s="3">
        <v>43.59</v>
      </c>
      <c r="E534" s="3">
        <v>45.2</v>
      </c>
      <c r="F534" s="4">
        <v>4473025831</v>
      </c>
      <c r="G534" s="4">
        <v>2927235935</v>
      </c>
      <c r="H534" s="5"/>
    </row>
    <row r="535" spans="1:8" x14ac:dyDescent="0.3">
      <c r="A535" s="2">
        <v>43968</v>
      </c>
      <c r="B535" s="3">
        <v>43.18</v>
      </c>
      <c r="C535" s="3">
        <v>44.36</v>
      </c>
      <c r="D535" s="3">
        <v>43.1</v>
      </c>
      <c r="E535" s="3">
        <v>43.64</v>
      </c>
      <c r="F535" s="4">
        <v>3901110454</v>
      </c>
      <c r="G535" s="4">
        <v>2825893814</v>
      </c>
      <c r="H535" s="5"/>
    </row>
    <row r="536" spans="1:8" x14ac:dyDescent="0.3">
      <c r="A536" s="2">
        <v>43967</v>
      </c>
      <c r="B536" s="3">
        <v>42.85</v>
      </c>
      <c r="C536" s="3">
        <v>43.74</v>
      </c>
      <c r="D536" s="3">
        <v>42.58</v>
      </c>
      <c r="E536" s="3">
        <v>43.21</v>
      </c>
      <c r="F536" s="4">
        <v>3879155974</v>
      </c>
      <c r="G536" s="4">
        <v>2797840306</v>
      </c>
      <c r="H536" s="5"/>
    </row>
    <row r="537" spans="1:8" x14ac:dyDescent="0.3">
      <c r="A537" s="2">
        <v>43966</v>
      </c>
      <c r="B537" s="3">
        <v>43.95</v>
      </c>
      <c r="C537" s="3">
        <v>44.06</v>
      </c>
      <c r="D537" s="3">
        <v>42.47</v>
      </c>
      <c r="E537" s="3">
        <v>42.83</v>
      </c>
      <c r="F537" s="4">
        <v>4340414828</v>
      </c>
      <c r="G537" s="4">
        <v>2772979035</v>
      </c>
      <c r="H537" s="5"/>
    </row>
    <row r="538" spans="1:8" x14ac:dyDescent="0.3">
      <c r="A538" s="2">
        <v>43965</v>
      </c>
      <c r="B538" s="3">
        <v>43.09</v>
      </c>
      <c r="C538" s="3">
        <v>44.23</v>
      </c>
      <c r="D538" s="3">
        <v>42.48</v>
      </c>
      <c r="E538" s="3">
        <v>43.95</v>
      </c>
      <c r="F538" s="4">
        <v>5023559798</v>
      </c>
      <c r="G538" s="4">
        <v>2844597190</v>
      </c>
      <c r="H538" s="5"/>
    </row>
    <row r="539" spans="1:8" x14ac:dyDescent="0.3">
      <c r="A539" s="2">
        <v>43964</v>
      </c>
      <c r="B539" s="3">
        <v>42.07</v>
      </c>
      <c r="C539" s="3">
        <v>43.55</v>
      </c>
      <c r="D539" s="3">
        <v>41.95</v>
      </c>
      <c r="E539" s="3">
        <v>43.13</v>
      </c>
      <c r="F539" s="4">
        <v>4565388581</v>
      </c>
      <c r="G539" s="4">
        <v>2791779469</v>
      </c>
      <c r="H539" s="5"/>
    </row>
    <row r="540" spans="1:8" x14ac:dyDescent="0.3">
      <c r="A540" s="2">
        <v>43963</v>
      </c>
      <c r="B540" s="3">
        <v>41.74</v>
      </c>
      <c r="C540" s="3">
        <v>42.68</v>
      </c>
      <c r="D540" s="3">
        <v>41.41</v>
      </c>
      <c r="E540" s="3">
        <v>42.11</v>
      </c>
      <c r="F540" s="4">
        <v>4734936547</v>
      </c>
      <c r="G540" s="4">
        <v>2725296857</v>
      </c>
      <c r="H540" s="5"/>
    </row>
    <row r="541" spans="1:8" x14ac:dyDescent="0.3">
      <c r="A541" s="2">
        <v>43962</v>
      </c>
      <c r="B541" s="3">
        <v>42.36</v>
      </c>
      <c r="C541" s="3">
        <v>42.86</v>
      </c>
      <c r="D541" s="3">
        <v>40.14</v>
      </c>
      <c r="E541" s="3">
        <v>41.7</v>
      </c>
      <c r="F541" s="4">
        <v>5121746343</v>
      </c>
      <c r="G541" s="4">
        <v>2698347048</v>
      </c>
      <c r="H541" s="5"/>
    </row>
    <row r="542" spans="1:8" x14ac:dyDescent="0.3">
      <c r="A542" s="2">
        <v>43961</v>
      </c>
      <c r="B542" s="3">
        <v>47.26</v>
      </c>
      <c r="C542" s="3">
        <v>47.26</v>
      </c>
      <c r="D542" s="3">
        <v>40.57</v>
      </c>
      <c r="E542" s="3">
        <v>42.37</v>
      </c>
      <c r="F542" s="4">
        <v>5783062532</v>
      </c>
      <c r="G542" s="4">
        <v>2741254063</v>
      </c>
      <c r="H542" s="5"/>
    </row>
    <row r="543" spans="1:8" x14ac:dyDescent="0.3">
      <c r="A543" s="2">
        <v>43960</v>
      </c>
      <c r="B543" s="3">
        <v>47.84</v>
      </c>
      <c r="C543" s="3">
        <v>48.94</v>
      </c>
      <c r="D543" s="3">
        <v>47.13</v>
      </c>
      <c r="E543" s="3">
        <v>47.27</v>
      </c>
      <c r="F543" s="4">
        <v>4740601428</v>
      </c>
      <c r="G543" s="4">
        <v>3058380577</v>
      </c>
      <c r="H543" s="5"/>
    </row>
    <row r="544" spans="1:8" x14ac:dyDescent="0.3">
      <c r="A544" s="2">
        <v>43959</v>
      </c>
      <c r="B544" s="3">
        <v>47.31</v>
      </c>
      <c r="C544" s="3">
        <v>48.55</v>
      </c>
      <c r="D544" s="3">
        <v>46.63</v>
      </c>
      <c r="E544" s="3">
        <v>47.88</v>
      </c>
      <c r="F544" s="4">
        <v>4780707207</v>
      </c>
      <c r="G544" s="4">
        <v>3097356144</v>
      </c>
      <c r="H544" s="5"/>
    </row>
    <row r="545" spans="1:8" x14ac:dyDescent="0.3">
      <c r="A545" s="2">
        <v>43958</v>
      </c>
      <c r="B545" s="3">
        <v>46.02</v>
      </c>
      <c r="C545" s="3">
        <v>48.07</v>
      </c>
      <c r="D545" s="3">
        <v>45.03</v>
      </c>
      <c r="E545" s="3">
        <v>47.33</v>
      </c>
      <c r="F545" s="4">
        <v>5080727910</v>
      </c>
      <c r="G545" s="4">
        <v>3061336365</v>
      </c>
      <c r="H545" s="5"/>
    </row>
    <row r="546" spans="1:8" x14ac:dyDescent="0.3">
      <c r="A546" s="2">
        <v>43957</v>
      </c>
      <c r="B546" s="3">
        <v>46.77</v>
      </c>
      <c r="C546" s="3">
        <v>47.78</v>
      </c>
      <c r="D546" s="3">
        <v>45.94</v>
      </c>
      <c r="E546" s="3">
        <v>45.94</v>
      </c>
      <c r="F546" s="4">
        <v>4575858023</v>
      </c>
      <c r="G546" s="4">
        <v>2971266131</v>
      </c>
      <c r="H546" s="5"/>
    </row>
    <row r="547" spans="1:8" x14ac:dyDescent="0.3">
      <c r="A547" s="2">
        <v>43956</v>
      </c>
      <c r="B547" s="3">
        <v>47.45</v>
      </c>
      <c r="C547" s="3">
        <v>47.91</v>
      </c>
      <c r="D547" s="3">
        <v>46.37</v>
      </c>
      <c r="E547" s="3">
        <v>46.79</v>
      </c>
      <c r="F547" s="4">
        <v>4187625277</v>
      </c>
      <c r="G547" s="4">
        <v>3025540504</v>
      </c>
      <c r="H547" s="5"/>
    </row>
    <row r="548" spans="1:8" x14ac:dyDescent="0.3">
      <c r="A548" s="2">
        <v>43955</v>
      </c>
      <c r="B548" s="3">
        <v>48.24</v>
      </c>
      <c r="C548" s="3">
        <v>48.35</v>
      </c>
      <c r="D548" s="3">
        <v>46.04</v>
      </c>
      <c r="E548" s="3">
        <v>47.47</v>
      </c>
      <c r="F548" s="4">
        <v>4488284400</v>
      </c>
      <c r="G548" s="4">
        <v>3069527725</v>
      </c>
      <c r="H548" s="5"/>
    </row>
    <row r="549" spans="1:8" x14ac:dyDescent="0.3">
      <c r="A549" s="2">
        <v>43954</v>
      </c>
      <c r="B549" s="3">
        <v>49.46</v>
      </c>
      <c r="C549" s="3">
        <v>50.04</v>
      </c>
      <c r="D549" s="3">
        <v>47.55</v>
      </c>
      <c r="E549" s="3">
        <v>48.27</v>
      </c>
      <c r="F549" s="4">
        <v>4667453994</v>
      </c>
      <c r="G549" s="4">
        <v>3120493727</v>
      </c>
      <c r="H549" s="5"/>
    </row>
    <row r="550" spans="1:8" x14ac:dyDescent="0.3">
      <c r="A550" s="2">
        <v>43953</v>
      </c>
      <c r="B550" s="3">
        <v>47.77</v>
      </c>
      <c r="C550" s="3">
        <v>49.57</v>
      </c>
      <c r="D550" s="3">
        <v>47.45</v>
      </c>
      <c r="E550" s="3">
        <v>49.46</v>
      </c>
      <c r="F550" s="4">
        <v>4453777871</v>
      </c>
      <c r="G550" s="4">
        <v>3197119850</v>
      </c>
      <c r="H550" s="5"/>
    </row>
    <row r="551" spans="1:8" x14ac:dyDescent="0.3">
      <c r="A551" s="2">
        <v>43952</v>
      </c>
      <c r="B551" s="3">
        <v>46.71</v>
      </c>
      <c r="C551" s="3">
        <v>48.6</v>
      </c>
      <c r="D551" s="3">
        <v>46.71</v>
      </c>
      <c r="E551" s="3">
        <v>47.79</v>
      </c>
      <c r="F551" s="4">
        <v>4581731065</v>
      </c>
      <c r="G551" s="4">
        <v>3089051663</v>
      </c>
      <c r="H551" s="5"/>
    </row>
    <row r="552" spans="1:8" x14ac:dyDescent="0.3">
      <c r="A552" s="2">
        <v>43951</v>
      </c>
      <c r="B552" s="3">
        <v>49.15</v>
      </c>
      <c r="C552" s="3">
        <v>50.92</v>
      </c>
      <c r="D552" s="3">
        <v>46.58</v>
      </c>
      <c r="E552" s="3">
        <v>46.71</v>
      </c>
      <c r="F552" s="4">
        <v>5724477325</v>
      </c>
      <c r="G552" s="4">
        <v>3019046193</v>
      </c>
      <c r="H552" s="5"/>
    </row>
    <row r="553" spans="1:8" x14ac:dyDescent="0.3">
      <c r="A553" s="2">
        <v>43950</v>
      </c>
      <c r="B553" s="3">
        <v>46.09</v>
      </c>
      <c r="C553" s="3">
        <v>49.62</v>
      </c>
      <c r="D553" s="3">
        <v>46.01</v>
      </c>
      <c r="E553" s="3">
        <v>49.18</v>
      </c>
      <c r="F553" s="4">
        <v>5673988960</v>
      </c>
      <c r="G553" s="4">
        <v>3178164249</v>
      </c>
      <c r="H553" s="5"/>
    </row>
    <row r="554" spans="1:8" x14ac:dyDescent="0.3">
      <c r="A554" s="2">
        <v>43949</v>
      </c>
      <c r="B554" s="3">
        <v>44.74</v>
      </c>
      <c r="C554" s="3">
        <v>46.31</v>
      </c>
      <c r="D554" s="3">
        <v>44.07</v>
      </c>
      <c r="E554" s="3">
        <v>46.03</v>
      </c>
      <c r="F554" s="4">
        <v>4413476561</v>
      </c>
      <c r="G554" s="4">
        <v>2974099483</v>
      </c>
      <c r="H554" s="5"/>
    </row>
    <row r="555" spans="1:8" x14ac:dyDescent="0.3">
      <c r="A555" s="2">
        <v>43948</v>
      </c>
      <c r="B555" s="3">
        <v>44.68</v>
      </c>
      <c r="C555" s="3">
        <v>45.42</v>
      </c>
      <c r="D555" s="3">
        <v>43.89</v>
      </c>
      <c r="E555" s="3">
        <v>44.71</v>
      </c>
      <c r="F555" s="4">
        <v>4473729902</v>
      </c>
      <c r="G555" s="4">
        <v>2888544819</v>
      </c>
      <c r="H555" s="5"/>
    </row>
    <row r="556" spans="1:8" x14ac:dyDescent="0.3">
      <c r="A556" s="2">
        <v>43947</v>
      </c>
      <c r="B556" s="3">
        <v>44.72</v>
      </c>
      <c r="C556" s="3">
        <v>45.34</v>
      </c>
      <c r="D556" s="3">
        <v>44.31</v>
      </c>
      <c r="E556" s="3">
        <v>44.69</v>
      </c>
      <c r="F556" s="4">
        <v>4687873111</v>
      </c>
      <c r="G556" s="4">
        <v>2886855018</v>
      </c>
      <c r="H556" s="5"/>
    </row>
    <row r="557" spans="1:8" x14ac:dyDescent="0.3">
      <c r="A557" s="2">
        <v>43946</v>
      </c>
      <c r="B557" s="3">
        <v>44.82</v>
      </c>
      <c r="C557" s="3">
        <v>45.65</v>
      </c>
      <c r="D557" s="3">
        <v>44.37</v>
      </c>
      <c r="E557" s="3">
        <v>44.71</v>
      </c>
      <c r="F557" s="4">
        <v>4769855704</v>
      </c>
      <c r="G557" s="4">
        <v>2888203931</v>
      </c>
      <c r="H557" s="5"/>
    </row>
    <row r="558" spans="1:8" x14ac:dyDescent="0.3">
      <c r="A558" s="2">
        <v>43945</v>
      </c>
      <c r="B558" s="3">
        <v>42.99</v>
      </c>
      <c r="C558" s="3">
        <v>45.17</v>
      </c>
      <c r="D558" s="3">
        <v>42.94</v>
      </c>
      <c r="E558" s="3">
        <v>44.81</v>
      </c>
      <c r="F558" s="4">
        <v>4786600723</v>
      </c>
      <c r="G558" s="4">
        <v>2894063140</v>
      </c>
      <c r="H558" s="5"/>
    </row>
    <row r="559" spans="1:8" x14ac:dyDescent="0.3">
      <c r="A559" s="2">
        <v>43944</v>
      </c>
      <c r="B559" s="3">
        <v>41.88</v>
      </c>
      <c r="C559" s="3">
        <v>43.37</v>
      </c>
      <c r="D559" s="3">
        <v>41.43</v>
      </c>
      <c r="E559" s="3">
        <v>42.94</v>
      </c>
      <c r="F559" s="4">
        <v>4757478698</v>
      </c>
      <c r="G559" s="4">
        <v>2772774520</v>
      </c>
      <c r="H559" s="5"/>
    </row>
    <row r="560" spans="1:8" x14ac:dyDescent="0.3">
      <c r="A560" s="2">
        <v>43943</v>
      </c>
      <c r="B560" s="3">
        <v>40.99</v>
      </c>
      <c r="C560" s="3">
        <v>42.32</v>
      </c>
      <c r="D560" s="3">
        <v>40.69</v>
      </c>
      <c r="E560" s="3">
        <v>41.89</v>
      </c>
      <c r="F560" s="4">
        <v>4029531589</v>
      </c>
      <c r="G560" s="4">
        <v>2704698254</v>
      </c>
      <c r="H560" s="5"/>
    </row>
    <row r="561" spans="1:8" x14ac:dyDescent="0.3">
      <c r="A561" s="2">
        <v>43942</v>
      </c>
      <c r="B561" s="3">
        <v>40.81</v>
      </c>
      <c r="C561" s="3">
        <v>41.26</v>
      </c>
      <c r="D561" s="3">
        <v>40.42</v>
      </c>
      <c r="E561" s="3">
        <v>41.04</v>
      </c>
      <c r="F561" s="4">
        <v>3954491838</v>
      </c>
      <c r="G561" s="4">
        <v>2649690810</v>
      </c>
      <c r="H561" s="5"/>
    </row>
    <row r="562" spans="1:8" x14ac:dyDescent="0.3">
      <c r="A562" s="2">
        <v>43941</v>
      </c>
      <c r="B562" s="3">
        <v>42.67</v>
      </c>
      <c r="C562" s="3">
        <v>43.38</v>
      </c>
      <c r="D562" s="3">
        <v>40.46</v>
      </c>
      <c r="E562" s="3">
        <v>40.83</v>
      </c>
      <c r="F562" s="4">
        <v>4293209435</v>
      </c>
      <c r="G562" s="4">
        <v>2635710772</v>
      </c>
      <c r="H562" s="5"/>
    </row>
    <row r="563" spans="1:8" x14ac:dyDescent="0.3">
      <c r="A563" s="2">
        <v>43940</v>
      </c>
      <c r="B563" s="3">
        <v>44.35</v>
      </c>
      <c r="C563" s="3">
        <v>44.51</v>
      </c>
      <c r="D563" s="3">
        <v>42.6</v>
      </c>
      <c r="E563" s="3">
        <v>42.63</v>
      </c>
      <c r="F563" s="4">
        <v>4563334114</v>
      </c>
      <c r="G563" s="4">
        <v>2751996675</v>
      </c>
      <c r="H563" s="5"/>
    </row>
    <row r="564" spans="1:8" x14ac:dyDescent="0.3">
      <c r="A564" s="2">
        <v>43939</v>
      </c>
      <c r="B564" s="3">
        <v>42.75</v>
      </c>
      <c r="C564" s="3">
        <v>44.38</v>
      </c>
      <c r="D564" s="3">
        <v>42.53</v>
      </c>
      <c r="E564" s="3">
        <v>44.36</v>
      </c>
      <c r="F564" s="4">
        <v>4508378329</v>
      </c>
      <c r="G564" s="4">
        <v>2863206054</v>
      </c>
      <c r="H564" s="5"/>
    </row>
    <row r="565" spans="1:8" x14ac:dyDescent="0.3">
      <c r="A565" s="2">
        <v>43938</v>
      </c>
      <c r="B565" s="3">
        <v>42.68</v>
      </c>
      <c r="C565" s="3">
        <v>43.21</v>
      </c>
      <c r="D565" s="3">
        <v>42</v>
      </c>
      <c r="E565" s="3">
        <v>42.75</v>
      </c>
      <c r="F565" s="4">
        <v>4096625538</v>
      </c>
      <c r="G565" s="4">
        <v>2758454401</v>
      </c>
      <c r="H565" s="5"/>
    </row>
    <row r="566" spans="1:8" x14ac:dyDescent="0.3">
      <c r="A566" s="2">
        <v>43937</v>
      </c>
      <c r="B566" s="3">
        <v>39.64</v>
      </c>
      <c r="C566" s="3">
        <v>43.01</v>
      </c>
      <c r="D566" s="3">
        <v>38.6</v>
      </c>
      <c r="E566" s="3">
        <v>42.69</v>
      </c>
      <c r="F566" s="4">
        <v>4985504369</v>
      </c>
      <c r="G566" s="4">
        <v>2754496415</v>
      </c>
      <c r="H566" s="5"/>
    </row>
    <row r="567" spans="1:8" x14ac:dyDescent="0.3">
      <c r="A567" s="2">
        <v>43936</v>
      </c>
      <c r="B567" s="3">
        <v>41.08</v>
      </c>
      <c r="C567" s="3">
        <v>41.71</v>
      </c>
      <c r="D567" s="3">
        <v>39.450000000000003</v>
      </c>
      <c r="E567" s="3">
        <v>39.590000000000003</v>
      </c>
      <c r="F567" s="4">
        <v>3696959521</v>
      </c>
      <c r="G567" s="4">
        <v>2554181141</v>
      </c>
      <c r="H567" s="5"/>
    </row>
    <row r="568" spans="1:8" x14ac:dyDescent="0.3">
      <c r="A568" s="2">
        <v>43935</v>
      </c>
      <c r="B568" s="3">
        <v>41.22</v>
      </c>
      <c r="C568" s="3">
        <v>41.82</v>
      </c>
      <c r="D568" s="3">
        <v>40.68</v>
      </c>
      <c r="E568" s="3">
        <v>41.05</v>
      </c>
      <c r="F568" s="4">
        <v>3713345006</v>
      </c>
      <c r="G568" s="4">
        <v>2648383666</v>
      </c>
      <c r="H568" s="5"/>
    </row>
    <row r="569" spans="1:8" x14ac:dyDescent="0.3">
      <c r="A569" s="2">
        <v>43934</v>
      </c>
      <c r="B569" s="3">
        <v>42.5</v>
      </c>
      <c r="C569" s="3">
        <v>42.5</v>
      </c>
      <c r="D569" s="3">
        <v>39.96</v>
      </c>
      <c r="E569" s="3">
        <v>41.2</v>
      </c>
      <c r="F569" s="4">
        <v>3998289644</v>
      </c>
      <c r="G569" s="4">
        <v>2657814813</v>
      </c>
      <c r="H569" s="5"/>
    </row>
    <row r="570" spans="1:8" x14ac:dyDescent="0.3">
      <c r="A570" s="2">
        <v>43933</v>
      </c>
      <c r="B570" s="3">
        <v>42.32</v>
      </c>
      <c r="C570" s="3">
        <v>43.29</v>
      </c>
      <c r="D570" s="3">
        <v>42.01</v>
      </c>
      <c r="E570" s="3">
        <v>42.45</v>
      </c>
      <c r="F570" s="4">
        <v>3639638078</v>
      </c>
      <c r="G570" s="4">
        <v>2737892510</v>
      </c>
      <c r="H570" s="5"/>
    </row>
    <row r="571" spans="1:8" x14ac:dyDescent="0.3">
      <c r="A571" s="2">
        <v>43932</v>
      </c>
      <c r="B571" s="3">
        <v>42.26</v>
      </c>
      <c r="C571" s="3">
        <v>42.97</v>
      </c>
      <c r="D571" s="3">
        <v>41.69</v>
      </c>
      <c r="E571" s="3">
        <v>42.32</v>
      </c>
      <c r="F571" s="4">
        <v>3374908252</v>
      </c>
      <c r="G571" s="4">
        <v>2729109196</v>
      </c>
      <c r="H571" s="5"/>
    </row>
    <row r="572" spans="1:8" x14ac:dyDescent="0.3">
      <c r="A572" s="2">
        <v>43931</v>
      </c>
      <c r="B572" s="3">
        <v>46.4</v>
      </c>
      <c r="C572" s="3">
        <v>46.47</v>
      </c>
      <c r="D572" s="3">
        <v>41.33</v>
      </c>
      <c r="E572" s="3">
        <v>42.27</v>
      </c>
      <c r="F572" s="4">
        <v>4008964133</v>
      </c>
      <c r="G572" s="4">
        <v>2725609591</v>
      </c>
      <c r="H572" s="5"/>
    </row>
    <row r="573" spans="1:8" x14ac:dyDescent="0.3">
      <c r="A573" s="2">
        <v>43930</v>
      </c>
      <c r="B573" s="3">
        <v>46.35</v>
      </c>
      <c r="C573" s="3">
        <v>46.58</v>
      </c>
      <c r="D573" s="3">
        <v>45.17</v>
      </c>
      <c r="E573" s="3">
        <v>46.38</v>
      </c>
      <c r="F573" s="4">
        <v>3628019378</v>
      </c>
      <c r="G573" s="4">
        <v>2990629539</v>
      </c>
      <c r="H573" s="5"/>
    </row>
    <row r="574" spans="1:8" x14ac:dyDescent="0.3">
      <c r="A574" s="2">
        <v>43929</v>
      </c>
      <c r="B574" s="3">
        <v>44.68</v>
      </c>
      <c r="C574" s="3">
        <v>46.75</v>
      </c>
      <c r="D574" s="3">
        <v>44.35</v>
      </c>
      <c r="E574" s="3">
        <v>46.32</v>
      </c>
      <c r="F574" s="4">
        <v>3831132142</v>
      </c>
      <c r="G574" s="4">
        <v>2986094917</v>
      </c>
      <c r="H574" s="5"/>
    </row>
    <row r="575" spans="1:8" x14ac:dyDescent="0.3">
      <c r="A575" s="2">
        <v>43928</v>
      </c>
      <c r="B575" s="3">
        <v>44.4</v>
      </c>
      <c r="C575" s="3">
        <v>47.2</v>
      </c>
      <c r="D575" s="3">
        <v>44.11</v>
      </c>
      <c r="E575" s="3">
        <v>44.67</v>
      </c>
      <c r="F575" s="4">
        <v>4391267713</v>
      </c>
      <c r="G575" s="4">
        <v>2879255750</v>
      </c>
      <c r="H575" s="5"/>
    </row>
    <row r="576" spans="1:8" x14ac:dyDescent="0.3">
      <c r="A576" s="2">
        <v>43927</v>
      </c>
      <c r="B576" s="3">
        <v>40.659999999999997</v>
      </c>
      <c r="C576" s="3">
        <v>44.49</v>
      </c>
      <c r="D576" s="3">
        <v>40.54</v>
      </c>
      <c r="E576" s="3">
        <v>44.39</v>
      </c>
      <c r="F576" s="4">
        <v>4287968687</v>
      </c>
      <c r="G576" s="4">
        <v>2861077283</v>
      </c>
      <c r="H576" s="5"/>
    </row>
    <row r="577" spans="1:8" x14ac:dyDescent="0.3">
      <c r="A577" s="2">
        <v>43926</v>
      </c>
      <c r="B577" s="3">
        <v>40.69</v>
      </c>
      <c r="C577" s="3">
        <v>41</v>
      </c>
      <c r="D577" s="3">
        <v>39.93</v>
      </c>
      <c r="E577" s="3">
        <v>40.67</v>
      </c>
      <c r="F577" s="4">
        <v>3084146015</v>
      </c>
      <c r="G577" s="4">
        <v>2620968039</v>
      </c>
      <c r="H577" s="5"/>
    </row>
    <row r="578" spans="1:8" x14ac:dyDescent="0.3">
      <c r="A578" s="2">
        <v>43925</v>
      </c>
      <c r="B578" s="3">
        <v>40.340000000000003</v>
      </c>
      <c r="C578" s="3">
        <v>40.83</v>
      </c>
      <c r="D578" s="3">
        <v>39.96</v>
      </c>
      <c r="E578" s="3">
        <v>40.68</v>
      </c>
      <c r="F578" s="4">
        <v>3229457622</v>
      </c>
      <c r="G578" s="4">
        <v>2621009072</v>
      </c>
      <c r="H578" s="5"/>
    </row>
    <row r="579" spans="1:8" x14ac:dyDescent="0.3">
      <c r="A579" s="2">
        <v>43924</v>
      </c>
      <c r="B579" s="3">
        <v>39.89</v>
      </c>
      <c r="C579" s="3">
        <v>41.08</v>
      </c>
      <c r="D579" s="3">
        <v>39.68</v>
      </c>
      <c r="E579" s="3">
        <v>40.36</v>
      </c>
      <c r="F579" s="4">
        <v>3482692346</v>
      </c>
      <c r="G579" s="4">
        <v>2600305500</v>
      </c>
      <c r="H579" s="5"/>
    </row>
    <row r="580" spans="1:8" x14ac:dyDescent="0.3">
      <c r="A580" s="2">
        <v>43923</v>
      </c>
      <c r="B580" s="3">
        <v>39.36</v>
      </c>
      <c r="C580" s="3">
        <v>41.65</v>
      </c>
      <c r="D580" s="3">
        <v>39.25</v>
      </c>
      <c r="E580" s="3">
        <v>39.869999999999997</v>
      </c>
      <c r="F580" s="4">
        <v>3985953572</v>
      </c>
      <c r="G580" s="4">
        <v>2568780271</v>
      </c>
      <c r="H580" s="5"/>
    </row>
    <row r="581" spans="1:8" x14ac:dyDescent="0.3">
      <c r="A581" s="2">
        <v>43922</v>
      </c>
      <c r="B581" s="3">
        <v>39.28</v>
      </c>
      <c r="C581" s="3">
        <v>39.380000000000003</v>
      </c>
      <c r="D581" s="3">
        <v>37.450000000000003</v>
      </c>
      <c r="E581" s="3">
        <v>39.380000000000003</v>
      </c>
      <c r="F581" s="4">
        <v>3303999600</v>
      </c>
      <c r="G581" s="4">
        <v>2536712327</v>
      </c>
      <c r="H581" s="5"/>
    </row>
    <row r="582" spans="1:8" x14ac:dyDescent="0.3">
      <c r="A582" s="2">
        <v>43921</v>
      </c>
      <c r="B582" s="3">
        <v>39.119999999999997</v>
      </c>
      <c r="C582" s="3">
        <v>39.369999999999997</v>
      </c>
      <c r="D582" s="3">
        <v>38.68</v>
      </c>
      <c r="E582" s="3">
        <v>39.299999999999997</v>
      </c>
      <c r="F582" s="4">
        <v>3359087002</v>
      </c>
      <c r="G582" s="4">
        <v>2531157610</v>
      </c>
      <c r="H582" s="5"/>
    </row>
    <row r="583" spans="1:8" x14ac:dyDescent="0.3">
      <c r="A583" s="2">
        <v>43920</v>
      </c>
      <c r="B583" s="3">
        <v>37.26</v>
      </c>
      <c r="C583" s="3">
        <v>39.32</v>
      </c>
      <c r="D583" s="3">
        <v>37.26</v>
      </c>
      <c r="E583" s="3">
        <v>39.14</v>
      </c>
      <c r="F583" s="4">
        <v>3318334905</v>
      </c>
      <c r="G583" s="4">
        <v>2520514843</v>
      </c>
      <c r="H583" s="5"/>
    </row>
    <row r="584" spans="1:8" x14ac:dyDescent="0.3">
      <c r="A584" s="2">
        <v>43919</v>
      </c>
      <c r="B584" s="3">
        <v>38.869999999999997</v>
      </c>
      <c r="C584" s="3">
        <v>38.93</v>
      </c>
      <c r="D584" s="3">
        <v>37.21</v>
      </c>
      <c r="E584" s="3">
        <v>37.33</v>
      </c>
      <c r="F584" s="4">
        <v>2683734233</v>
      </c>
      <c r="G584" s="4">
        <v>2403961159</v>
      </c>
      <c r="H584" s="5"/>
    </row>
    <row r="585" spans="1:8" x14ac:dyDescent="0.3">
      <c r="A585" s="2">
        <v>43918</v>
      </c>
      <c r="B585" s="3">
        <v>38.86</v>
      </c>
      <c r="C585" s="3">
        <v>39.33</v>
      </c>
      <c r="D585" s="3">
        <v>37.1</v>
      </c>
      <c r="E585" s="3">
        <v>38.869999999999997</v>
      </c>
      <c r="F585" s="4">
        <v>3119837445</v>
      </c>
      <c r="G585" s="4">
        <v>2502911913</v>
      </c>
      <c r="H585" s="5"/>
    </row>
    <row r="586" spans="1:8" x14ac:dyDescent="0.3">
      <c r="A586" s="2">
        <v>43917</v>
      </c>
      <c r="B586" s="3">
        <v>40.18</v>
      </c>
      <c r="C586" s="3">
        <v>40.6</v>
      </c>
      <c r="D586" s="3">
        <v>38.89</v>
      </c>
      <c r="E586" s="3">
        <v>38.92</v>
      </c>
      <c r="F586" s="4">
        <v>2962853270</v>
      </c>
      <c r="G586" s="4">
        <v>2505504071</v>
      </c>
      <c r="H586" s="5"/>
    </row>
    <row r="587" spans="1:8" x14ac:dyDescent="0.3">
      <c r="A587" s="2">
        <v>43916</v>
      </c>
      <c r="B587" s="3">
        <v>39.17</v>
      </c>
      <c r="C587" s="3">
        <v>40.17</v>
      </c>
      <c r="D587" s="3">
        <v>38.79</v>
      </c>
      <c r="E587" s="3">
        <v>40.159999999999997</v>
      </c>
      <c r="F587" s="4">
        <v>2827963692</v>
      </c>
      <c r="G587" s="4">
        <v>2585178521</v>
      </c>
      <c r="H587" s="5"/>
    </row>
    <row r="588" spans="1:8" x14ac:dyDescent="0.3">
      <c r="A588" s="2">
        <v>43915</v>
      </c>
      <c r="B588" s="3">
        <v>40.479999999999997</v>
      </c>
      <c r="C588" s="3">
        <v>40.700000000000003</v>
      </c>
      <c r="D588" s="3">
        <v>38.549999999999997</v>
      </c>
      <c r="E588" s="3">
        <v>39.15</v>
      </c>
      <c r="F588" s="4">
        <v>3133347522</v>
      </c>
      <c r="G588" s="4">
        <v>2519916317</v>
      </c>
      <c r="H588" s="5"/>
    </row>
    <row r="589" spans="1:8" x14ac:dyDescent="0.3">
      <c r="A589" s="2">
        <v>43914</v>
      </c>
      <c r="B589" s="3">
        <v>38.75</v>
      </c>
      <c r="C589" s="3">
        <v>40.75</v>
      </c>
      <c r="D589" s="3">
        <v>38.270000000000003</v>
      </c>
      <c r="E589" s="3">
        <v>40.49</v>
      </c>
      <c r="F589" s="4">
        <v>3331925793</v>
      </c>
      <c r="G589" s="4">
        <v>2605834454</v>
      </c>
      <c r="H589" s="5"/>
    </row>
    <row r="590" spans="1:8" x14ac:dyDescent="0.3">
      <c r="A590" s="2">
        <v>43913</v>
      </c>
      <c r="B590" s="3">
        <v>35.58</v>
      </c>
      <c r="C590" s="3">
        <v>38.85</v>
      </c>
      <c r="D590" s="3">
        <v>35.42</v>
      </c>
      <c r="E590" s="3">
        <v>38.770000000000003</v>
      </c>
      <c r="F590" s="4">
        <v>3598154774</v>
      </c>
      <c r="G590" s="4">
        <v>2494558925</v>
      </c>
      <c r="H590" s="5"/>
    </row>
    <row r="591" spans="1:8" x14ac:dyDescent="0.3">
      <c r="A591" s="2">
        <v>43912</v>
      </c>
      <c r="B591" s="3">
        <v>38.369999999999997</v>
      </c>
      <c r="C591" s="3">
        <v>39.479999999999997</v>
      </c>
      <c r="D591" s="3">
        <v>35.5</v>
      </c>
      <c r="E591" s="3">
        <v>35.630000000000003</v>
      </c>
      <c r="F591" s="4">
        <v>3148219029</v>
      </c>
      <c r="G591" s="4">
        <v>2292391578</v>
      </c>
      <c r="H591" s="5"/>
    </row>
    <row r="592" spans="1:8" x14ac:dyDescent="0.3">
      <c r="A592" s="2">
        <v>43911</v>
      </c>
      <c r="B592" s="3">
        <v>38.08</v>
      </c>
      <c r="C592" s="3">
        <v>39.340000000000003</v>
      </c>
      <c r="D592" s="3">
        <v>36.950000000000003</v>
      </c>
      <c r="E592" s="3">
        <v>38.340000000000003</v>
      </c>
      <c r="F592" s="4">
        <v>3438721430</v>
      </c>
      <c r="G592" s="4">
        <v>2466743818</v>
      </c>
      <c r="H592" s="5"/>
    </row>
    <row r="593" spans="1:8" x14ac:dyDescent="0.3">
      <c r="A593" s="2">
        <v>43910</v>
      </c>
      <c r="B593" s="3">
        <v>39.11</v>
      </c>
      <c r="C593" s="3">
        <v>43.33</v>
      </c>
      <c r="D593" s="3">
        <v>35.590000000000003</v>
      </c>
      <c r="E593" s="3">
        <v>38.130000000000003</v>
      </c>
      <c r="F593" s="4">
        <v>4537692970</v>
      </c>
      <c r="G593" s="4">
        <v>2452922646</v>
      </c>
      <c r="H593" s="5"/>
    </row>
    <row r="594" spans="1:8" x14ac:dyDescent="0.3">
      <c r="A594" s="2">
        <v>43909</v>
      </c>
      <c r="B594" s="3">
        <v>33.72</v>
      </c>
      <c r="C594" s="3">
        <v>40.229999999999997</v>
      </c>
      <c r="D594" s="3">
        <v>33.71</v>
      </c>
      <c r="E594" s="3">
        <v>39.07</v>
      </c>
      <c r="F594" s="4">
        <v>4157185543</v>
      </c>
      <c r="G594" s="4">
        <v>2513235593</v>
      </c>
      <c r="H594" s="5"/>
    </row>
    <row r="595" spans="1:8" x14ac:dyDescent="0.3">
      <c r="A595" s="2">
        <v>43908</v>
      </c>
      <c r="B595" s="3">
        <v>33.56</v>
      </c>
      <c r="C595" s="3">
        <v>34.14</v>
      </c>
      <c r="D595" s="3">
        <v>32.78</v>
      </c>
      <c r="E595" s="3">
        <v>33.68</v>
      </c>
      <c r="F595" s="4">
        <v>3170415992</v>
      </c>
      <c r="G595" s="4">
        <v>2166347103</v>
      </c>
      <c r="H595" s="5"/>
    </row>
    <row r="596" spans="1:8" x14ac:dyDescent="0.3">
      <c r="A596" s="2">
        <v>43907</v>
      </c>
      <c r="B596" s="3">
        <v>32.9</v>
      </c>
      <c r="C596" s="3">
        <v>35.42</v>
      </c>
      <c r="D596" s="3">
        <v>32.79</v>
      </c>
      <c r="E596" s="3">
        <v>33.56</v>
      </c>
      <c r="F596" s="4">
        <v>3289527849</v>
      </c>
      <c r="G596" s="4">
        <v>2158391141</v>
      </c>
      <c r="H596" s="5"/>
    </row>
    <row r="597" spans="1:8" x14ac:dyDescent="0.3">
      <c r="A597" s="2">
        <v>43906</v>
      </c>
      <c r="B597" s="3">
        <v>36.450000000000003</v>
      </c>
      <c r="C597" s="3">
        <v>36.450000000000003</v>
      </c>
      <c r="D597" s="3">
        <v>30.61</v>
      </c>
      <c r="E597" s="3">
        <v>32.880000000000003</v>
      </c>
      <c r="F597" s="4">
        <v>4079630236</v>
      </c>
      <c r="G597" s="4">
        <v>2113940825</v>
      </c>
      <c r="H597" s="5"/>
    </row>
    <row r="598" spans="1:8" x14ac:dyDescent="0.3">
      <c r="A598" s="2">
        <v>43905</v>
      </c>
      <c r="B598" s="3">
        <v>34.409999999999997</v>
      </c>
      <c r="C598" s="3">
        <v>38.229999999999997</v>
      </c>
      <c r="D598" s="3">
        <v>34.200000000000003</v>
      </c>
      <c r="E598" s="3">
        <v>36.44</v>
      </c>
      <c r="F598" s="4">
        <v>3434485463</v>
      </c>
      <c r="G598" s="4">
        <v>2342660616</v>
      </c>
      <c r="H598" s="5"/>
    </row>
    <row r="599" spans="1:8" x14ac:dyDescent="0.3">
      <c r="A599" s="2">
        <v>43904</v>
      </c>
      <c r="B599" s="3">
        <v>37.54</v>
      </c>
      <c r="C599" s="3">
        <v>37.6</v>
      </c>
      <c r="D599" s="3">
        <v>34.04</v>
      </c>
      <c r="E599" s="3">
        <v>34.4</v>
      </c>
      <c r="F599" s="4">
        <v>3270465986</v>
      </c>
      <c r="G599" s="4">
        <v>2211281928</v>
      </c>
      <c r="H599" s="5"/>
    </row>
    <row r="600" spans="1:8" x14ac:dyDescent="0.3">
      <c r="A600" s="2">
        <v>43903</v>
      </c>
      <c r="B600" s="3">
        <v>31</v>
      </c>
      <c r="C600" s="3">
        <v>39.25</v>
      </c>
      <c r="D600" s="3">
        <v>25.57</v>
      </c>
      <c r="E600" s="3">
        <v>37.44</v>
      </c>
      <c r="F600" s="4">
        <v>7552238198</v>
      </c>
      <c r="G600" s="4">
        <v>2406597116</v>
      </c>
      <c r="H600" s="5"/>
    </row>
    <row r="601" spans="1:8" x14ac:dyDescent="0.3">
      <c r="A601" s="2">
        <v>43902</v>
      </c>
      <c r="B601" s="3">
        <v>48.45</v>
      </c>
      <c r="C601" s="3">
        <v>48.56</v>
      </c>
      <c r="D601" s="3">
        <v>30.63</v>
      </c>
      <c r="E601" s="3">
        <v>30.93</v>
      </c>
      <c r="F601" s="4">
        <v>5417383296</v>
      </c>
      <c r="G601" s="4">
        <v>1988180694</v>
      </c>
      <c r="H601" s="5"/>
    </row>
    <row r="602" spans="1:8" x14ac:dyDescent="0.3">
      <c r="A602" s="2">
        <v>43901</v>
      </c>
      <c r="B602" s="3">
        <v>50.26</v>
      </c>
      <c r="C602" s="3">
        <v>50.61</v>
      </c>
      <c r="D602" s="3">
        <v>46.24</v>
      </c>
      <c r="E602" s="3">
        <v>48.46</v>
      </c>
      <c r="F602" s="4">
        <v>3807551814</v>
      </c>
      <c r="G602" s="4">
        <v>3114857126</v>
      </c>
      <c r="H602" s="5"/>
    </row>
    <row r="603" spans="1:8" x14ac:dyDescent="0.3">
      <c r="A603" s="2">
        <v>43900</v>
      </c>
      <c r="B603" s="3">
        <v>50.48</v>
      </c>
      <c r="C603" s="3">
        <v>51.25</v>
      </c>
      <c r="D603" s="3">
        <v>49.4</v>
      </c>
      <c r="E603" s="3">
        <v>50.26</v>
      </c>
      <c r="F603" s="4">
        <v>3945792927</v>
      </c>
      <c r="G603" s="4">
        <v>3229716140</v>
      </c>
      <c r="H603" s="5"/>
    </row>
    <row r="604" spans="1:8" x14ac:dyDescent="0.3">
      <c r="A604" s="2">
        <v>43899</v>
      </c>
      <c r="B604" s="3">
        <v>51.64</v>
      </c>
      <c r="C604" s="3">
        <v>52.31</v>
      </c>
      <c r="D604" s="3">
        <v>47.28</v>
      </c>
      <c r="E604" s="3">
        <v>50.17</v>
      </c>
      <c r="F604" s="4">
        <v>5097423294</v>
      </c>
      <c r="G604" s="4">
        <v>3223665284</v>
      </c>
      <c r="H604" s="5"/>
    </row>
    <row r="605" spans="1:8" x14ac:dyDescent="0.3">
      <c r="A605" s="2">
        <v>43898</v>
      </c>
      <c r="B605" s="3">
        <v>60.58</v>
      </c>
      <c r="C605" s="3">
        <v>60.61</v>
      </c>
      <c r="D605" s="3">
        <v>51.73</v>
      </c>
      <c r="E605" s="3">
        <v>51.73</v>
      </c>
      <c r="F605" s="4">
        <v>4523736331</v>
      </c>
      <c r="G605" s="4">
        <v>3323571636</v>
      </c>
      <c r="H605" s="5"/>
    </row>
    <row r="606" spans="1:8" x14ac:dyDescent="0.3">
      <c r="A606" s="2">
        <v>43897</v>
      </c>
      <c r="B606" s="3">
        <v>63.02</v>
      </c>
      <c r="C606" s="3">
        <v>63.76</v>
      </c>
      <c r="D606" s="3">
        <v>60.5</v>
      </c>
      <c r="E606" s="3">
        <v>60.55</v>
      </c>
      <c r="F606" s="4">
        <v>4258036532</v>
      </c>
      <c r="G606" s="4">
        <v>3889681824</v>
      </c>
      <c r="H606" s="5"/>
    </row>
    <row r="607" spans="1:8" x14ac:dyDescent="0.3">
      <c r="A607" s="2">
        <v>43896</v>
      </c>
      <c r="B607" s="3">
        <v>62.05</v>
      </c>
      <c r="C607" s="3">
        <v>63.77</v>
      </c>
      <c r="D607" s="3">
        <v>61.46</v>
      </c>
      <c r="E607" s="3">
        <v>63.03</v>
      </c>
      <c r="F607" s="4">
        <v>4766934524</v>
      </c>
      <c r="G607" s="4">
        <v>4048469921</v>
      </c>
      <c r="H607" s="5"/>
    </row>
    <row r="608" spans="1:8" x14ac:dyDescent="0.3">
      <c r="A608" s="2">
        <v>43895</v>
      </c>
      <c r="B608" s="3">
        <v>60.4</v>
      </c>
      <c r="C608" s="3">
        <v>63.14</v>
      </c>
      <c r="D608" s="3">
        <v>60.4</v>
      </c>
      <c r="E608" s="3">
        <v>62.05</v>
      </c>
      <c r="F608" s="4">
        <v>4712202709</v>
      </c>
      <c r="G608" s="4">
        <v>3985045689</v>
      </c>
      <c r="H608" s="5"/>
    </row>
    <row r="609" spans="1:8" x14ac:dyDescent="0.3">
      <c r="A609" s="2">
        <v>43894</v>
      </c>
      <c r="B609" s="3">
        <v>61.14</v>
      </c>
      <c r="C609" s="3">
        <v>61.57</v>
      </c>
      <c r="D609" s="3">
        <v>59.36</v>
      </c>
      <c r="E609" s="3">
        <v>60.38</v>
      </c>
      <c r="F609" s="4">
        <v>4429853608</v>
      </c>
      <c r="G609" s="4">
        <v>3877791382</v>
      </c>
      <c r="H609" s="5"/>
    </row>
    <row r="610" spans="1:8" x14ac:dyDescent="0.3">
      <c r="A610" s="2">
        <v>43893</v>
      </c>
      <c r="B610" s="3">
        <v>61.02</v>
      </c>
      <c r="C610" s="3">
        <v>62.35</v>
      </c>
      <c r="D610" s="3">
        <v>60.01</v>
      </c>
      <c r="E610" s="3">
        <v>61.14</v>
      </c>
      <c r="F610" s="4">
        <v>5412760345</v>
      </c>
      <c r="G610" s="4">
        <v>3926290829</v>
      </c>
      <c r="H610" s="5"/>
    </row>
    <row r="611" spans="1:8" x14ac:dyDescent="0.3">
      <c r="A611" s="2">
        <v>43892</v>
      </c>
      <c r="B611" s="3">
        <v>57.98</v>
      </c>
      <c r="C611" s="3">
        <v>61.94</v>
      </c>
      <c r="D611" s="3">
        <v>57.55</v>
      </c>
      <c r="E611" s="3">
        <v>61</v>
      </c>
      <c r="F611" s="4">
        <v>5309970238</v>
      </c>
      <c r="G611" s="4">
        <v>3916306949</v>
      </c>
      <c r="H611" s="5"/>
    </row>
    <row r="612" spans="1:8" x14ac:dyDescent="0.3">
      <c r="A612" s="2">
        <v>43891</v>
      </c>
      <c r="B612" s="3">
        <v>58.53</v>
      </c>
      <c r="C612" s="3">
        <v>60.12</v>
      </c>
      <c r="D612" s="3">
        <v>56.65</v>
      </c>
      <c r="E612" s="3">
        <v>57.96</v>
      </c>
      <c r="F612" s="4">
        <v>4317287191</v>
      </c>
      <c r="G612" s="4">
        <v>3720790355</v>
      </c>
      <c r="H612" s="5"/>
    </row>
    <row r="613" spans="1:8" x14ac:dyDescent="0.3">
      <c r="A613" s="2">
        <v>43890</v>
      </c>
      <c r="B613" s="3">
        <v>59.75</v>
      </c>
      <c r="C613" s="3">
        <v>61.38</v>
      </c>
      <c r="D613" s="3">
        <v>58.39</v>
      </c>
      <c r="E613" s="3">
        <v>58.54</v>
      </c>
      <c r="F613" s="4">
        <v>4168117352</v>
      </c>
      <c r="G613" s="4">
        <v>3758049404</v>
      </c>
      <c r="H613" s="5"/>
    </row>
    <row r="614" spans="1:8" x14ac:dyDescent="0.3">
      <c r="A614" s="2">
        <v>43889</v>
      </c>
      <c r="B614" s="3">
        <v>61.44</v>
      </c>
      <c r="C614" s="3">
        <v>63.17</v>
      </c>
      <c r="D614" s="3">
        <v>57.84</v>
      </c>
      <c r="E614" s="3">
        <v>59.76</v>
      </c>
      <c r="F614" s="4">
        <v>5266399749</v>
      </c>
      <c r="G614" s="4">
        <v>3835945103</v>
      </c>
      <c r="H614" s="5"/>
    </row>
    <row r="615" spans="1:8" x14ac:dyDescent="0.3">
      <c r="A615" s="2">
        <v>43888</v>
      </c>
      <c r="B615" s="3">
        <v>61.03</v>
      </c>
      <c r="C615" s="3">
        <v>64.62</v>
      </c>
      <c r="D615" s="3">
        <v>57.8</v>
      </c>
      <c r="E615" s="3">
        <v>61.51</v>
      </c>
      <c r="F615" s="4">
        <v>5649302854</v>
      </c>
      <c r="G615" s="4">
        <v>3947440769</v>
      </c>
      <c r="H615" s="5"/>
    </row>
    <row r="616" spans="1:8" x14ac:dyDescent="0.3">
      <c r="A616" s="2">
        <v>43887</v>
      </c>
      <c r="B616" s="3">
        <v>71.180000000000007</v>
      </c>
      <c r="C616" s="3">
        <v>71.86</v>
      </c>
      <c r="D616" s="3">
        <v>58.58</v>
      </c>
      <c r="E616" s="3">
        <v>61.01</v>
      </c>
      <c r="F616" s="4">
        <v>6518313483</v>
      </c>
      <c r="G616" s="4">
        <v>3915328585</v>
      </c>
      <c r="H616" s="5"/>
    </row>
    <row r="617" spans="1:8" x14ac:dyDescent="0.3">
      <c r="A617" s="2">
        <v>43886</v>
      </c>
      <c r="B617" s="3">
        <v>75.5</v>
      </c>
      <c r="C617" s="3">
        <v>75.81</v>
      </c>
      <c r="D617" s="3">
        <v>70.069999999999993</v>
      </c>
      <c r="E617" s="3">
        <v>71.180000000000007</v>
      </c>
      <c r="F617" s="4">
        <v>5755711246</v>
      </c>
      <c r="G617" s="4">
        <v>4567178980</v>
      </c>
      <c r="H617" s="5"/>
    </row>
    <row r="618" spans="1:8" x14ac:dyDescent="0.3">
      <c r="A618" s="2">
        <v>43885</v>
      </c>
      <c r="B618" s="3">
        <v>79.56</v>
      </c>
      <c r="C618" s="3">
        <v>79.56</v>
      </c>
      <c r="D618" s="3">
        <v>72.38</v>
      </c>
      <c r="E618" s="3">
        <v>75.540000000000006</v>
      </c>
      <c r="F618" s="4">
        <v>6355612214</v>
      </c>
      <c r="G618" s="4">
        <v>4846065100</v>
      </c>
      <c r="H618" s="5"/>
    </row>
    <row r="619" spans="1:8" x14ac:dyDescent="0.3">
      <c r="A619" s="2">
        <v>43884</v>
      </c>
      <c r="B619" s="3">
        <v>75.069999999999993</v>
      </c>
      <c r="C619" s="3">
        <v>79.8</v>
      </c>
      <c r="D619" s="3">
        <v>74.98</v>
      </c>
      <c r="E619" s="3">
        <v>79.540000000000006</v>
      </c>
      <c r="F619" s="4">
        <v>5702486428</v>
      </c>
      <c r="G619" s="4">
        <v>5102126285</v>
      </c>
      <c r="H619" s="5"/>
    </row>
    <row r="620" spans="1:8" x14ac:dyDescent="0.3">
      <c r="A620" s="2">
        <v>43883</v>
      </c>
      <c r="B620" s="3">
        <v>73.489999999999995</v>
      </c>
      <c r="C620" s="3">
        <v>76.489999999999995</v>
      </c>
      <c r="D620" s="3">
        <v>72.569999999999993</v>
      </c>
      <c r="E620" s="3">
        <v>75.13</v>
      </c>
      <c r="F620" s="4">
        <v>5547090434</v>
      </c>
      <c r="G620" s="4">
        <v>4819103854</v>
      </c>
      <c r="H620" s="5"/>
    </row>
    <row r="621" spans="1:8" x14ac:dyDescent="0.3">
      <c r="A621" s="2">
        <v>43882</v>
      </c>
      <c r="B621" s="3">
        <v>69.569999999999993</v>
      </c>
      <c r="C621" s="3">
        <v>74.94</v>
      </c>
      <c r="D621" s="3">
        <v>68.91</v>
      </c>
      <c r="E621" s="3">
        <v>73.45</v>
      </c>
      <c r="F621" s="4">
        <v>5579449656</v>
      </c>
      <c r="G621" s="4">
        <v>4710680779</v>
      </c>
      <c r="H621" s="5"/>
    </row>
    <row r="622" spans="1:8" x14ac:dyDescent="0.3">
      <c r="A622" s="2">
        <v>43881</v>
      </c>
      <c r="B622" s="3">
        <v>70.98</v>
      </c>
      <c r="C622" s="3">
        <v>72.17</v>
      </c>
      <c r="D622" s="3">
        <v>67.459999999999994</v>
      </c>
      <c r="E622" s="3">
        <v>69.62</v>
      </c>
      <c r="F622" s="4">
        <v>5500324693</v>
      </c>
      <c r="G622" s="4">
        <v>4464832282</v>
      </c>
      <c r="H622" s="5"/>
    </row>
    <row r="623" spans="1:8" x14ac:dyDescent="0.3">
      <c r="A623" s="2">
        <v>43880</v>
      </c>
      <c r="B623" s="3">
        <v>77.08</v>
      </c>
      <c r="C623" s="3">
        <v>78.2</v>
      </c>
      <c r="D623" s="3">
        <v>70.540000000000006</v>
      </c>
      <c r="E623" s="3">
        <v>71.14</v>
      </c>
      <c r="F623" s="4">
        <v>5298677185</v>
      </c>
      <c r="G623" s="4">
        <v>4561234455</v>
      </c>
      <c r="H623" s="5"/>
    </row>
    <row r="624" spans="1:8" x14ac:dyDescent="0.3">
      <c r="A624" s="2">
        <v>43879</v>
      </c>
      <c r="B624" s="3">
        <v>73.19</v>
      </c>
      <c r="C624" s="3">
        <v>78.010000000000005</v>
      </c>
      <c r="D624" s="3">
        <v>70.89</v>
      </c>
      <c r="E624" s="3">
        <v>77.040000000000006</v>
      </c>
      <c r="F624" s="4">
        <v>5600214717</v>
      </c>
      <c r="G624" s="4">
        <v>4938917809</v>
      </c>
      <c r="H624" s="5"/>
    </row>
    <row r="625" spans="1:8" x14ac:dyDescent="0.3">
      <c r="A625" s="2">
        <v>43878</v>
      </c>
      <c r="B625" s="3">
        <v>74.97</v>
      </c>
      <c r="C625" s="3">
        <v>75.38</v>
      </c>
      <c r="D625" s="3">
        <v>69.44</v>
      </c>
      <c r="E625" s="3">
        <v>73.25</v>
      </c>
      <c r="F625" s="4">
        <v>5593944695</v>
      </c>
      <c r="G625" s="4">
        <v>4695804838</v>
      </c>
      <c r="H625" s="5"/>
    </row>
    <row r="626" spans="1:8" x14ac:dyDescent="0.3">
      <c r="A626" s="2">
        <v>43877</v>
      </c>
      <c r="B626" s="3">
        <v>76.73</v>
      </c>
      <c r="C626" s="3">
        <v>80.41</v>
      </c>
      <c r="D626" s="3">
        <v>69.58</v>
      </c>
      <c r="E626" s="3">
        <v>75.150000000000006</v>
      </c>
      <c r="F626" s="4">
        <v>6186098306</v>
      </c>
      <c r="G626" s="4">
        <v>4817137104</v>
      </c>
      <c r="H626" s="5"/>
    </row>
    <row r="627" spans="1:8" x14ac:dyDescent="0.3">
      <c r="A627" s="2">
        <v>43876</v>
      </c>
      <c r="B627" s="3">
        <v>83.03</v>
      </c>
      <c r="C627" s="3">
        <v>83.38</v>
      </c>
      <c r="D627" s="3">
        <v>76.099999999999994</v>
      </c>
      <c r="E627" s="3">
        <v>76.510000000000005</v>
      </c>
      <c r="F627" s="4">
        <v>5612667760</v>
      </c>
      <c r="G627" s="4">
        <v>4903772881</v>
      </c>
      <c r="H627" s="5"/>
    </row>
    <row r="628" spans="1:8" x14ac:dyDescent="0.3">
      <c r="A628" s="2">
        <v>43875</v>
      </c>
      <c r="B628" s="3">
        <v>80.38</v>
      </c>
      <c r="C628" s="3">
        <v>83.46</v>
      </c>
      <c r="D628" s="3">
        <v>79.430000000000007</v>
      </c>
      <c r="E628" s="3">
        <v>82.99</v>
      </c>
      <c r="F628" s="4">
        <v>5382846670</v>
      </c>
      <c r="G628" s="4">
        <v>5318240171</v>
      </c>
      <c r="H628" s="5"/>
    </row>
    <row r="629" spans="1:8" x14ac:dyDescent="0.3">
      <c r="A629" s="2">
        <v>43874</v>
      </c>
      <c r="B629" s="3">
        <v>81.23</v>
      </c>
      <c r="C629" s="3">
        <v>83.69</v>
      </c>
      <c r="D629" s="3">
        <v>78.58</v>
      </c>
      <c r="E629" s="3">
        <v>80.400000000000006</v>
      </c>
      <c r="F629" s="4">
        <v>6579062946</v>
      </c>
      <c r="G629" s="4">
        <v>5151873617</v>
      </c>
      <c r="H629" s="5"/>
    </row>
    <row r="630" spans="1:8" x14ac:dyDescent="0.3">
      <c r="A630" s="2">
        <v>43873</v>
      </c>
      <c r="B630" s="3">
        <v>76.489999999999995</v>
      </c>
      <c r="C630" s="3">
        <v>82.27</v>
      </c>
      <c r="D630" s="3">
        <v>76.45</v>
      </c>
      <c r="E630" s="3">
        <v>81.3</v>
      </c>
      <c r="F630" s="4">
        <v>5701884854</v>
      </c>
      <c r="G630" s="4">
        <v>5208558724</v>
      </c>
      <c r="H630" s="5"/>
    </row>
    <row r="631" spans="1:8" x14ac:dyDescent="0.3">
      <c r="A631" s="2">
        <v>43872</v>
      </c>
      <c r="B631" s="3">
        <v>74.349999999999994</v>
      </c>
      <c r="C631" s="3">
        <v>76.63</v>
      </c>
      <c r="D631" s="3">
        <v>72.849999999999994</v>
      </c>
      <c r="E631" s="3">
        <v>76.599999999999994</v>
      </c>
      <c r="F631" s="4">
        <v>4742120918</v>
      </c>
      <c r="G631" s="4">
        <v>4906933361</v>
      </c>
      <c r="H631" s="5"/>
    </row>
    <row r="632" spans="1:8" x14ac:dyDescent="0.3">
      <c r="A632" s="2">
        <v>43871</v>
      </c>
      <c r="B632" s="3">
        <v>77.14</v>
      </c>
      <c r="C632" s="3">
        <v>77.56</v>
      </c>
      <c r="D632" s="3">
        <v>73.12</v>
      </c>
      <c r="E632" s="3">
        <v>74.34</v>
      </c>
      <c r="F632" s="4">
        <v>5373709984</v>
      </c>
      <c r="G632" s="4">
        <v>4761554712</v>
      </c>
      <c r="H632" s="5"/>
    </row>
    <row r="633" spans="1:8" x14ac:dyDescent="0.3">
      <c r="A633" s="2">
        <v>43870</v>
      </c>
      <c r="B633" s="3">
        <v>76.45</v>
      </c>
      <c r="C633" s="3">
        <v>78.2</v>
      </c>
      <c r="D633" s="3">
        <v>75.69</v>
      </c>
      <c r="E633" s="3">
        <v>77.09</v>
      </c>
      <c r="F633" s="4">
        <v>5145711108</v>
      </c>
      <c r="G633" s="4">
        <v>4937660994</v>
      </c>
      <c r="H633" s="5"/>
    </row>
    <row r="634" spans="1:8" x14ac:dyDescent="0.3">
      <c r="A634" s="2">
        <v>43869</v>
      </c>
      <c r="B634" s="3">
        <v>74.400000000000006</v>
      </c>
      <c r="C634" s="3">
        <v>77.42</v>
      </c>
      <c r="D634" s="3">
        <v>72.14</v>
      </c>
      <c r="E634" s="3">
        <v>76.47</v>
      </c>
      <c r="F634" s="4">
        <v>5496860399</v>
      </c>
      <c r="G634" s="4">
        <v>4897092475</v>
      </c>
      <c r="H634" s="5"/>
    </row>
    <row r="635" spans="1:8" x14ac:dyDescent="0.3">
      <c r="A635" s="2">
        <v>43868</v>
      </c>
      <c r="B635" s="3">
        <v>73.47</v>
      </c>
      <c r="C635" s="3">
        <v>74.959999999999994</v>
      </c>
      <c r="D635" s="3">
        <v>73.22</v>
      </c>
      <c r="E635" s="3">
        <v>74.36</v>
      </c>
      <c r="F635" s="4">
        <v>5051951258</v>
      </c>
      <c r="G635" s="4">
        <v>4761261677</v>
      </c>
      <c r="H635" s="5"/>
    </row>
    <row r="636" spans="1:8" x14ac:dyDescent="0.3">
      <c r="A636" s="2">
        <v>43867</v>
      </c>
      <c r="B636" s="3">
        <v>72.53</v>
      </c>
      <c r="C636" s="3">
        <v>74.66</v>
      </c>
      <c r="D636" s="3">
        <v>71.11</v>
      </c>
      <c r="E636" s="3">
        <v>73.39</v>
      </c>
      <c r="F636" s="4">
        <v>5463272394</v>
      </c>
      <c r="G636" s="4">
        <v>4698795737</v>
      </c>
      <c r="H636" s="5"/>
    </row>
    <row r="637" spans="1:8" x14ac:dyDescent="0.3">
      <c r="A637" s="2">
        <v>43866</v>
      </c>
      <c r="B637" s="3">
        <v>68.11</v>
      </c>
      <c r="C637" s="3">
        <v>73.180000000000007</v>
      </c>
      <c r="D637" s="3">
        <v>67.88</v>
      </c>
      <c r="E637" s="3">
        <v>72.489999999999995</v>
      </c>
      <c r="F637" s="4">
        <v>5169585841</v>
      </c>
      <c r="G637" s="4">
        <v>4640906808</v>
      </c>
      <c r="H637" s="5"/>
    </row>
    <row r="638" spans="1:8" x14ac:dyDescent="0.3">
      <c r="A638" s="2">
        <v>43865</v>
      </c>
      <c r="B638" s="3">
        <v>69.77</v>
      </c>
      <c r="C638" s="3">
        <v>70.33</v>
      </c>
      <c r="D638" s="3">
        <v>66.900000000000006</v>
      </c>
      <c r="E638" s="3">
        <v>68.2</v>
      </c>
      <c r="F638" s="4">
        <v>4449652117</v>
      </c>
      <c r="G638" s="4">
        <v>4365253454</v>
      </c>
      <c r="H638" s="5"/>
    </row>
    <row r="639" spans="1:8" x14ac:dyDescent="0.3">
      <c r="A639" s="2">
        <v>43864</v>
      </c>
      <c r="B639" s="3">
        <v>69.989999999999995</v>
      </c>
      <c r="C639" s="3">
        <v>72.39</v>
      </c>
      <c r="D639" s="3">
        <v>68.97</v>
      </c>
      <c r="E639" s="3">
        <v>69.78</v>
      </c>
      <c r="F639" s="4">
        <v>4965069690</v>
      </c>
      <c r="G639" s="4">
        <v>4466102181</v>
      </c>
      <c r="H639" s="5"/>
    </row>
    <row r="640" spans="1:8" x14ac:dyDescent="0.3">
      <c r="A640" s="2">
        <v>43863</v>
      </c>
      <c r="B640" s="3">
        <v>70.8</v>
      </c>
      <c r="C640" s="3">
        <v>73.25</v>
      </c>
      <c r="D640" s="3">
        <v>68.13</v>
      </c>
      <c r="E640" s="3">
        <v>70.23</v>
      </c>
      <c r="F640" s="4">
        <v>5482993030</v>
      </c>
      <c r="G640" s="4">
        <v>4494447999</v>
      </c>
      <c r="H640" s="5"/>
    </row>
    <row r="641" spans="1:8" x14ac:dyDescent="0.3">
      <c r="A641" s="2">
        <v>43862</v>
      </c>
      <c r="B641" s="3">
        <v>67.91</v>
      </c>
      <c r="C641" s="3">
        <v>72.28</v>
      </c>
      <c r="D641" s="3">
        <v>67.66</v>
      </c>
      <c r="E641" s="3">
        <v>70.819999999999993</v>
      </c>
      <c r="F641" s="4">
        <v>6009767449</v>
      </c>
      <c r="G641" s="4">
        <v>4531596557</v>
      </c>
      <c r="H641" s="5"/>
    </row>
    <row r="642" spans="1:8" x14ac:dyDescent="0.3">
      <c r="A642" s="2">
        <v>43861</v>
      </c>
      <c r="B642" s="3">
        <v>68.180000000000007</v>
      </c>
      <c r="C642" s="3">
        <v>69.38</v>
      </c>
      <c r="D642" s="3">
        <v>65.790000000000006</v>
      </c>
      <c r="E642" s="3">
        <v>67.88</v>
      </c>
      <c r="F642" s="4">
        <v>5718104791</v>
      </c>
      <c r="G642" s="4">
        <v>4342918713</v>
      </c>
      <c r="H642" s="5"/>
    </row>
    <row r="643" spans="1:8" x14ac:dyDescent="0.3">
      <c r="A643" s="2">
        <v>43860</v>
      </c>
      <c r="B643" s="3">
        <v>60.01</v>
      </c>
      <c r="C643" s="3">
        <v>69.739999999999995</v>
      </c>
      <c r="D643" s="3">
        <v>58.78</v>
      </c>
      <c r="E643" s="3">
        <v>68.16</v>
      </c>
      <c r="F643" s="4">
        <v>6042169957</v>
      </c>
      <c r="G643" s="4">
        <v>4360322858</v>
      </c>
      <c r="H643" s="5"/>
    </row>
    <row r="644" spans="1:8" x14ac:dyDescent="0.3">
      <c r="A644" s="2">
        <v>43859</v>
      </c>
      <c r="B644" s="3">
        <v>60.66</v>
      </c>
      <c r="C644" s="3">
        <v>62.25</v>
      </c>
      <c r="D644" s="3">
        <v>59.78</v>
      </c>
      <c r="E644" s="3">
        <v>60.08</v>
      </c>
      <c r="F644" s="4">
        <v>3894445882</v>
      </c>
      <c r="G644" s="4">
        <v>3842950242</v>
      </c>
      <c r="H644" s="5"/>
    </row>
    <row r="645" spans="1:8" x14ac:dyDescent="0.3">
      <c r="A645" s="2">
        <v>43858</v>
      </c>
      <c r="B645" s="3">
        <v>58.77</v>
      </c>
      <c r="C645" s="3">
        <v>61.15</v>
      </c>
      <c r="D645" s="3">
        <v>57.76</v>
      </c>
      <c r="E645" s="3">
        <v>60.67</v>
      </c>
      <c r="F645" s="4">
        <v>4220742210</v>
      </c>
      <c r="G645" s="4">
        <v>3880511637</v>
      </c>
      <c r="H645" s="5"/>
    </row>
    <row r="646" spans="1:8" x14ac:dyDescent="0.3">
      <c r="A646" s="2">
        <v>43857</v>
      </c>
      <c r="B646" s="3">
        <v>56.28</v>
      </c>
      <c r="C646" s="3">
        <v>59.58</v>
      </c>
      <c r="D646" s="3">
        <v>56.08</v>
      </c>
      <c r="E646" s="3">
        <v>58.76</v>
      </c>
      <c r="F646" s="4">
        <v>3832184228</v>
      </c>
      <c r="G646" s="4">
        <v>3758010753</v>
      </c>
      <c r="H646" s="5"/>
    </row>
    <row r="647" spans="1:8" x14ac:dyDescent="0.3">
      <c r="A647" s="2">
        <v>43856</v>
      </c>
      <c r="B647" s="3">
        <v>53.69</v>
      </c>
      <c r="C647" s="3">
        <v>56.48</v>
      </c>
      <c r="D647" s="3">
        <v>53.3</v>
      </c>
      <c r="E647" s="3">
        <v>56.21</v>
      </c>
      <c r="F647" s="4">
        <v>3283750798</v>
      </c>
      <c r="G647" s="4">
        <v>3594505100</v>
      </c>
      <c r="H647" s="5"/>
    </row>
    <row r="648" spans="1:8" x14ac:dyDescent="0.3">
      <c r="A648" s="2">
        <v>43855</v>
      </c>
      <c r="B648" s="3">
        <v>54.56</v>
      </c>
      <c r="C648" s="3">
        <v>54.56</v>
      </c>
      <c r="D648" s="3">
        <v>52.77</v>
      </c>
      <c r="E648" s="3">
        <v>53.7</v>
      </c>
      <c r="F648" s="4">
        <v>2938756558</v>
      </c>
      <c r="G648" s="4">
        <v>3433273431</v>
      </c>
      <c r="H648" s="5"/>
    </row>
    <row r="649" spans="1:8" x14ac:dyDescent="0.3">
      <c r="A649" s="2">
        <v>43854</v>
      </c>
      <c r="B649" s="3">
        <v>54.64</v>
      </c>
      <c r="C649" s="3">
        <v>55.42</v>
      </c>
      <c r="D649" s="3">
        <v>51.36</v>
      </c>
      <c r="E649" s="3">
        <v>54.53</v>
      </c>
      <c r="F649" s="4">
        <v>3532776556</v>
      </c>
      <c r="G649" s="4">
        <v>3486182447</v>
      </c>
      <c r="H649" s="5"/>
    </row>
    <row r="650" spans="1:8" x14ac:dyDescent="0.3">
      <c r="A650" s="2">
        <v>43853</v>
      </c>
      <c r="B650" s="3">
        <v>58.35</v>
      </c>
      <c r="C650" s="3">
        <v>58.48</v>
      </c>
      <c r="D650" s="3">
        <v>53.39</v>
      </c>
      <c r="E650" s="3">
        <v>54.63</v>
      </c>
      <c r="F650" s="4">
        <v>3348002983</v>
      </c>
      <c r="G650" s="4">
        <v>3492096602</v>
      </c>
      <c r="H650" s="5"/>
    </row>
    <row r="651" spans="1:8" x14ac:dyDescent="0.3">
      <c r="A651" s="2">
        <v>43852</v>
      </c>
      <c r="B651" s="3">
        <v>57.64</v>
      </c>
      <c r="C651" s="3">
        <v>58.99</v>
      </c>
      <c r="D651" s="3">
        <v>57.32</v>
      </c>
      <c r="E651" s="3">
        <v>58.35</v>
      </c>
      <c r="F651" s="4">
        <v>3076205980</v>
      </c>
      <c r="G651" s="4">
        <v>3729779086</v>
      </c>
      <c r="H651" s="5"/>
    </row>
    <row r="652" spans="1:8" x14ac:dyDescent="0.3">
      <c r="A652" s="2">
        <v>43851</v>
      </c>
      <c r="B652" s="3">
        <v>57.23</v>
      </c>
      <c r="C652" s="3">
        <v>57.96</v>
      </c>
      <c r="D652" s="3">
        <v>56.27</v>
      </c>
      <c r="E652" s="3">
        <v>57.65</v>
      </c>
      <c r="F652" s="4">
        <v>3130143642</v>
      </c>
      <c r="G652" s="4">
        <v>3684221719</v>
      </c>
      <c r="H652" s="5"/>
    </row>
    <row r="653" spans="1:8" x14ac:dyDescent="0.3">
      <c r="A653" s="2">
        <v>43850</v>
      </c>
      <c r="B653" s="3">
        <v>57.78</v>
      </c>
      <c r="C653" s="3">
        <v>58.09</v>
      </c>
      <c r="D653" s="3">
        <v>56.23</v>
      </c>
      <c r="E653" s="3">
        <v>57.2</v>
      </c>
      <c r="F653" s="4">
        <v>3306438947</v>
      </c>
      <c r="G653" s="4">
        <v>3655443935</v>
      </c>
      <c r="H653" s="5"/>
    </row>
    <row r="654" spans="1:8" x14ac:dyDescent="0.3">
      <c r="A654" s="2">
        <v>43849</v>
      </c>
      <c r="B654" s="3">
        <v>59.45</v>
      </c>
      <c r="C654" s="3">
        <v>61.79</v>
      </c>
      <c r="D654" s="3">
        <v>56.18</v>
      </c>
      <c r="E654" s="3">
        <v>57.8</v>
      </c>
      <c r="F654" s="4">
        <v>4197776579</v>
      </c>
      <c r="G654" s="4">
        <v>3693201722</v>
      </c>
      <c r="H654" s="5"/>
    </row>
    <row r="655" spans="1:8" x14ac:dyDescent="0.3">
      <c r="A655" s="2">
        <v>43848</v>
      </c>
      <c r="B655" s="3">
        <v>61.3</v>
      </c>
      <c r="C655" s="3">
        <v>62.17</v>
      </c>
      <c r="D655" s="3">
        <v>58.53</v>
      </c>
      <c r="E655" s="3">
        <v>59.41</v>
      </c>
      <c r="F655" s="4">
        <v>4426051530</v>
      </c>
      <c r="G655" s="4">
        <v>3795493154</v>
      </c>
      <c r="H655" s="5"/>
    </row>
    <row r="656" spans="1:8" x14ac:dyDescent="0.3">
      <c r="A656" s="2">
        <v>43847</v>
      </c>
      <c r="B656" s="3">
        <v>57.64</v>
      </c>
      <c r="C656" s="3">
        <v>62.89</v>
      </c>
      <c r="D656" s="3">
        <v>56.9</v>
      </c>
      <c r="E656" s="3">
        <v>61.49</v>
      </c>
      <c r="F656" s="4">
        <v>5067456613</v>
      </c>
      <c r="G656" s="4">
        <v>3927821846</v>
      </c>
      <c r="H656" s="5"/>
    </row>
    <row r="657" spans="1:8" x14ac:dyDescent="0.3">
      <c r="A657" s="2">
        <v>43846</v>
      </c>
      <c r="B657" s="3">
        <v>58.05</v>
      </c>
      <c r="C657" s="3">
        <v>58.3</v>
      </c>
      <c r="D657" s="3">
        <v>55.15</v>
      </c>
      <c r="E657" s="3">
        <v>57.62</v>
      </c>
      <c r="F657" s="4">
        <v>4347723835</v>
      </c>
      <c r="G657" s="4">
        <v>3680300934</v>
      </c>
      <c r="H657" s="5"/>
    </row>
    <row r="658" spans="1:8" x14ac:dyDescent="0.3">
      <c r="A658" s="2">
        <v>43845</v>
      </c>
      <c r="B658" s="3">
        <v>58.39</v>
      </c>
      <c r="C658" s="3">
        <v>59.92</v>
      </c>
      <c r="D658" s="3">
        <v>56.17</v>
      </c>
      <c r="E658" s="3">
        <v>58.05</v>
      </c>
      <c r="F658" s="4">
        <v>5070738793</v>
      </c>
      <c r="G658" s="4">
        <v>3707655223</v>
      </c>
      <c r="H658" s="5"/>
    </row>
    <row r="659" spans="1:8" x14ac:dyDescent="0.3">
      <c r="A659" s="2">
        <v>43844</v>
      </c>
      <c r="B659" s="3">
        <v>49.7</v>
      </c>
      <c r="C659" s="3">
        <v>59.88</v>
      </c>
      <c r="D659" s="3">
        <v>49.69</v>
      </c>
      <c r="E659" s="3">
        <v>58.48</v>
      </c>
      <c r="F659" s="4">
        <v>5729547956</v>
      </c>
      <c r="G659" s="4">
        <v>3734400000</v>
      </c>
      <c r="H659" s="5"/>
    </row>
    <row r="660" spans="1:8" x14ac:dyDescent="0.3">
      <c r="A660" s="2">
        <v>43843</v>
      </c>
      <c r="B660" s="3">
        <v>51.12</v>
      </c>
      <c r="C660" s="3">
        <v>51.39</v>
      </c>
      <c r="D660" s="3">
        <v>48.93</v>
      </c>
      <c r="E660" s="3">
        <v>49.73</v>
      </c>
      <c r="F660" s="4">
        <v>3336204744</v>
      </c>
      <c r="G660" s="4">
        <v>3175647876</v>
      </c>
      <c r="H660" s="5"/>
    </row>
    <row r="661" spans="1:8" x14ac:dyDescent="0.3">
      <c r="A661" s="2">
        <v>43842</v>
      </c>
      <c r="B661" s="3">
        <v>49.32</v>
      </c>
      <c r="C661" s="3">
        <v>51.3</v>
      </c>
      <c r="D661" s="3">
        <v>49.01</v>
      </c>
      <c r="E661" s="3">
        <v>51.08</v>
      </c>
      <c r="F661" s="4">
        <v>3858852964</v>
      </c>
      <c r="G661" s="4">
        <v>3261300810</v>
      </c>
      <c r="H661" s="5"/>
    </row>
    <row r="662" spans="1:8" x14ac:dyDescent="0.3">
      <c r="A662" s="2">
        <v>43841</v>
      </c>
      <c r="B662" s="3">
        <v>48.63</v>
      </c>
      <c r="C662" s="3">
        <v>51.33</v>
      </c>
      <c r="D662" s="3">
        <v>48.09</v>
      </c>
      <c r="E662" s="3">
        <v>49.26</v>
      </c>
      <c r="F662" s="4">
        <v>3915781115</v>
      </c>
      <c r="G662" s="4">
        <v>3144901794</v>
      </c>
      <c r="H662" s="5"/>
    </row>
    <row r="663" spans="1:8" x14ac:dyDescent="0.3">
      <c r="A663" s="2">
        <v>43840</v>
      </c>
      <c r="B663" s="3">
        <v>45.21</v>
      </c>
      <c r="C663" s="3">
        <v>49.17</v>
      </c>
      <c r="D663" s="3">
        <v>44.03</v>
      </c>
      <c r="E663" s="3">
        <v>48.73</v>
      </c>
      <c r="F663" s="4">
        <v>3808140302</v>
      </c>
      <c r="G663" s="4">
        <v>3110300142</v>
      </c>
      <c r="H663" s="5"/>
    </row>
    <row r="664" spans="1:8" x14ac:dyDescent="0.3">
      <c r="A664" s="2">
        <v>43839</v>
      </c>
      <c r="B664" s="3">
        <v>45.62</v>
      </c>
      <c r="C664" s="3">
        <v>45.78</v>
      </c>
      <c r="D664" s="3">
        <v>44.31</v>
      </c>
      <c r="E664" s="3">
        <v>45.22</v>
      </c>
      <c r="F664" s="4">
        <v>2986327757</v>
      </c>
      <c r="G664" s="4">
        <v>2885860528</v>
      </c>
      <c r="H664" s="5"/>
    </row>
    <row r="665" spans="1:8" x14ac:dyDescent="0.3">
      <c r="A665" s="2">
        <v>43838</v>
      </c>
      <c r="B665" s="3">
        <v>46.45</v>
      </c>
      <c r="C665" s="3">
        <v>48.2</v>
      </c>
      <c r="D665" s="3">
        <v>44.63</v>
      </c>
      <c r="E665" s="3">
        <v>45.65</v>
      </c>
      <c r="F665" s="4">
        <v>3633957130</v>
      </c>
      <c r="G665" s="4">
        <v>2913485629</v>
      </c>
      <c r="H665" s="5"/>
    </row>
    <row r="666" spans="1:8" x14ac:dyDescent="0.3">
      <c r="A666" s="2">
        <v>43837</v>
      </c>
      <c r="B666" s="3">
        <v>45.84</v>
      </c>
      <c r="C666" s="3">
        <v>46.86</v>
      </c>
      <c r="D666" s="3">
        <v>44.72</v>
      </c>
      <c r="E666" s="3">
        <v>46.42</v>
      </c>
      <c r="F666" s="4">
        <v>3611521907</v>
      </c>
      <c r="G666" s="4">
        <v>2962310517</v>
      </c>
      <c r="H666" s="5"/>
    </row>
    <row r="667" spans="1:8" x14ac:dyDescent="0.3">
      <c r="A667" s="2">
        <v>43836</v>
      </c>
      <c r="B667" s="3">
        <v>43.6</v>
      </c>
      <c r="C667" s="3">
        <v>45.96</v>
      </c>
      <c r="D667" s="3">
        <v>43.49</v>
      </c>
      <c r="E667" s="3">
        <v>45.82</v>
      </c>
      <c r="F667" s="4">
        <v>3349237768</v>
      </c>
      <c r="G667" s="4">
        <v>2923126044</v>
      </c>
      <c r="H667" s="5"/>
    </row>
    <row r="668" spans="1:8" x14ac:dyDescent="0.3">
      <c r="A668" s="2">
        <v>43835</v>
      </c>
      <c r="B668" s="3">
        <v>43.29</v>
      </c>
      <c r="C668" s="3">
        <v>44.73</v>
      </c>
      <c r="D668" s="3">
        <v>43</v>
      </c>
      <c r="E668" s="3">
        <v>43.55</v>
      </c>
      <c r="F668" s="4">
        <v>3017148033</v>
      </c>
      <c r="G668" s="4">
        <v>2778396525</v>
      </c>
      <c r="H668" s="5"/>
    </row>
    <row r="669" spans="1:8" x14ac:dyDescent="0.3">
      <c r="A669" s="2">
        <v>43834</v>
      </c>
      <c r="B669" s="3">
        <v>42.38</v>
      </c>
      <c r="C669" s="3">
        <v>43.34</v>
      </c>
      <c r="D669" s="3">
        <v>41.93</v>
      </c>
      <c r="E669" s="3">
        <v>43.33</v>
      </c>
      <c r="F669" s="4">
        <v>2843192897</v>
      </c>
      <c r="G669" s="4">
        <v>2763617782</v>
      </c>
      <c r="H669" s="5"/>
    </row>
    <row r="670" spans="1:8" x14ac:dyDescent="0.3">
      <c r="A670" s="2">
        <v>43833</v>
      </c>
      <c r="B670" s="3">
        <v>39.86</v>
      </c>
      <c r="C670" s="3">
        <v>42.45</v>
      </c>
      <c r="D670" s="3">
        <v>39.450000000000003</v>
      </c>
      <c r="E670" s="3">
        <v>42.42</v>
      </c>
      <c r="F670" s="4">
        <v>3260961326</v>
      </c>
      <c r="G670" s="4">
        <v>2705193552</v>
      </c>
      <c r="H670" s="5"/>
    </row>
    <row r="671" spans="1:8" x14ac:dyDescent="0.3">
      <c r="A671" s="2">
        <v>43832</v>
      </c>
      <c r="B671" s="3">
        <v>42.02</v>
      </c>
      <c r="C671" s="3">
        <v>42.13</v>
      </c>
      <c r="D671" s="3">
        <v>39.68</v>
      </c>
      <c r="E671" s="3">
        <v>39.82</v>
      </c>
      <c r="F671" s="4">
        <v>2759827139</v>
      </c>
      <c r="G671" s="4">
        <v>2539554281</v>
      </c>
      <c r="H671" s="5"/>
    </row>
    <row r="672" spans="1:8" x14ac:dyDescent="0.3">
      <c r="A672" s="2">
        <v>43831</v>
      </c>
      <c r="B672" s="3">
        <v>41.33</v>
      </c>
      <c r="C672" s="3">
        <v>42.29</v>
      </c>
      <c r="D672" s="3">
        <v>41.29</v>
      </c>
      <c r="E672" s="3">
        <v>42.02</v>
      </c>
      <c r="F672" s="4">
        <v>2782992323</v>
      </c>
      <c r="G672" s="4">
        <v>2679229284</v>
      </c>
      <c r="H672" s="5"/>
    </row>
    <row r="673" spans="1:8" x14ac:dyDescent="0.3">
      <c r="A673" s="2">
        <v>43830</v>
      </c>
      <c r="B673" s="3">
        <v>42.77</v>
      </c>
      <c r="C673" s="3">
        <v>43.06</v>
      </c>
      <c r="D673" s="3">
        <v>41.17</v>
      </c>
      <c r="E673" s="3">
        <v>41.34</v>
      </c>
      <c r="F673" s="4">
        <v>3015923778</v>
      </c>
      <c r="G673" s="4">
        <v>2635704909</v>
      </c>
      <c r="H673" s="5"/>
    </row>
    <row r="674" spans="1:8" x14ac:dyDescent="0.3">
      <c r="A674" s="2">
        <v>43829</v>
      </c>
      <c r="B674" s="3">
        <v>43.75</v>
      </c>
      <c r="C674" s="3">
        <v>44.6</v>
      </c>
      <c r="D674" s="3">
        <v>42.43</v>
      </c>
      <c r="E674" s="3">
        <v>42.75</v>
      </c>
      <c r="F674" s="4">
        <v>3330795171</v>
      </c>
      <c r="G674" s="4">
        <v>2725146760</v>
      </c>
      <c r="H674" s="5"/>
    </row>
    <row r="675" spans="1:8" x14ac:dyDescent="0.3">
      <c r="A675" s="2">
        <v>43828</v>
      </c>
      <c r="B675" s="3">
        <v>42.8</v>
      </c>
      <c r="C675" s="3">
        <v>44.45</v>
      </c>
      <c r="D675" s="3">
        <v>42.44</v>
      </c>
      <c r="E675" s="3">
        <v>43.67</v>
      </c>
      <c r="F675" s="4">
        <v>3573796558</v>
      </c>
      <c r="G675" s="4">
        <v>2783708412</v>
      </c>
      <c r="H675" s="5"/>
    </row>
    <row r="676" spans="1:8" x14ac:dyDescent="0.3">
      <c r="A676" s="2">
        <v>43827</v>
      </c>
      <c r="B676" s="3">
        <v>41.17</v>
      </c>
      <c r="C676" s="3">
        <v>43.81</v>
      </c>
      <c r="D676" s="3">
        <v>41.13</v>
      </c>
      <c r="E676" s="3">
        <v>42.84</v>
      </c>
      <c r="F676" s="4">
        <v>3260638656</v>
      </c>
      <c r="G676" s="4">
        <v>2730585594</v>
      </c>
      <c r="H676" s="5"/>
    </row>
    <row r="677" spans="1:8" x14ac:dyDescent="0.3">
      <c r="A677" s="2">
        <v>43826</v>
      </c>
      <c r="B677" s="3">
        <v>40.26</v>
      </c>
      <c r="C677" s="3">
        <v>41.65</v>
      </c>
      <c r="D677" s="3">
        <v>39.96</v>
      </c>
      <c r="E677" s="3">
        <v>41.18</v>
      </c>
      <c r="F677" s="4">
        <v>2949759036</v>
      </c>
      <c r="G677" s="4">
        <v>2624203892</v>
      </c>
      <c r="H677" s="5"/>
    </row>
    <row r="678" spans="1:8" x14ac:dyDescent="0.3">
      <c r="A678" s="2">
        <v>43825</v>
      </c>
      <c r="B678" s="3">
        <v>40.61</v>
      </c>
      <c r="C678" s="3">
        <v>41.37</v>
      </c>
      <c r="D678" s="3">
        <v>39.81</v>
      </c>
      <c r="E678" s="3">
        <v>40.270000000000003</v>
      </c>
      <c r="F678" s="4">
        <v>2848923906</v>
      </c>
      <c r="G678" s="4">
        <v>2565795345</v>
      </c>
      <c r="H678" s="5"/>
    </row>
    <row r="679" spans="1:8" x14ac:dyDescent="0.3">
      <c r="A679" s="2">
        <v>43824</v>
      </c>
      <c r="B679" s="3">
        <v>40.729999999999997</v>
      </c>
      <c r="C679" s="3">
        <v>40.76</v>
      </c>
      <c r="D679" s="3">
        <v>39.880000000000003</v>
      </c>
      <c r="E679" s="3">
        <v>40.630000000000003</v>
      </c>
      <c r="F679" s="4">
        <v>2773383486</v>
      </c>
      <c r="G679" s="4">
        <v>2588660479</v>
      </c>
      <c r="H679" s="5"/>
    </row>
    <row r="680" spans="1:8" x14ac:dyDescent="0.3">
      <c r="A680" s="2">
        <v>43823</v>
      </c>
      <c r="B680" s="3">
        <v>40.86</v>
      </c>
      <c r="C680" s="3">
        <v>41.68</v>
      </c>
      <c r="D680" s="3">
        <v>40.22</v>
      </c>
      <c r="E680" s="3">
        <v>40.68</v>
      </c>
      <c r="F680" s="4">
        <v>2860933776</v>
      </c>
      <c r="G680" s="4">
        <v>2591459879</v>
      </c>
      <c r="H680" s="5"/>
    </row>
    <row r="681" spans="1:8" x14ac:dyDescent="0.3">
      <c r="A681" s="2">
        <v>43822</v>
      </c>
      <c r="B681" s="3">
        <v>41.95</v>
      </c>
      <c r="C681" s="3">
        <v>42.55</v>
      </c>
      <c r="D681" s="3">
        <v>40.72</v>
      </c>
      <c r="E681" s="3">
        <v>40.85</v>
      </c>
      <c r="F681" s="4">
        <v>3163414128</v>
      </c>
      <c r="G681" s="4">
        <v>2601950200</v>
      </c>
      <c r="H681" s="5"/>
    </row>
    <row r="682" spans="1:8" x14ac:dyDescent="0.3">
      <c r="A682" s="2">
        <v>43821</v>
      </c>
      <c r="B682" s="3">
        <v>40.01</v>
      </c>
      <c r="C682" s="3">
        <v>42.25</v>
      </c>
      <c r="D682" s="3">
        <v>39.950000000000003</v>
      </c>
      <c r="E682" s="3">
        <v>41.97</v>
      </c>
      <c r="F682" s="4">
        <v>3141032976</v>
      </c>
      <c r="G682" s="4">
        <v>2672823095</v>
      </c>
      <c r="H682" s="5"/>
    </row>
    <row r="683" spans="1:8" x14ac:dyDescent="0.3">
      <c r="A683" s="2">
        <v>43820</v>
      </c>
      <c r="B683" s="3">
        <v>40.299999999999997</v>
      </c>
      <c r="C683" s="3">
        <v>40.340000000000003</v>
      </c>
      <c r="D683" s="3">
        <v>39.74</v>
      </c>
      <c r="E683" s="3">
        <v>40</v>
      </c>
      <c r="F683" s="4">
        <v>2655178488</v>
      </c>
      <c r="G683" s="4">
        <v>2547148313</v>
      </c>
      <c r="H683" s="5"/>
    </row>
    <row r="684" spans="1:8" x14ac:dyDescent="0.3">
      <c r="A684" s="2">
        <v>43819</v>
      </c>
      <c r="B684" s="3">
        <v>39.94</v>
      </c>
      <c r="C684" s="3">
        <v>40.590000000000003</v>
      </c>
      <c r="D684" s="3">
        <v>39.67</v>
      </c>
      <c r="E684" s="3">
        <v>40.29</v>
      </c>
      <c r="F684" s="4">
        <v>2778859161</v>
      </c>
      <c r="G684" s="4">
        <v>2565522972</v>
      </c>
      <c r="H684" s="5"/>
    </row>
    <row r="685" spans="1:8" x14ac:dyDescent="0.3">
      <c r="A685" s="2">
        <v>43818</v>
      </c>
      <c r="B685" s="3">
        <v>40.79</v>
      </c>
      <c r="C685" s="3">
        <v>41.12</v>
      </c>
      <c r="D685" s="3">
        <v>39.07</v>
      </c>
      <c r="E685" s="3">
        <v>39.92</v>
      </c>
      <c r="F685" s="4">
        <v>3173676635</v>
      </c>
      <c r="G685" s="4">
        <v>2541689077</v>
      </c>
      <c r="H685" s="5"/>
    </row>
    <row r="686" spans="1:8" x14ac:dyDescent="0.3">
      <c r="A686" s="2">
        <v>43817</v>
      </c>
      <c r="B686" s="3">
        <v>37.119999999999997</v>
      </c>
      <c r="C686" s="3">
        <v>41.1</v>
      </c>
      <c r="D686" s="3">
        <v>36.67</v>
      </c>
      <c r="E686" s="3">
        <v>40.78</v>
      </c>
      <c r="F686" s="4">
        <v>3845534650</v>
      </c>
      <c r="G686" s="4">
        <v>2596036805</v>
      </c>
      <c r="H686" s="5"/>
    </row>
    <row r="687" spans="1:8" x14ac:dyDescent="0.3">
      <c r="A687" s="2">
        <v>43816</v>
      </c>
      <c r="B687" s="3">
        <v>40.36</v>
      </c>
      <c r="C687" s="3">
        <v>40.42</v>
      </c>
      <c r="D687" s="3">
        <v>36.93</v>
      </c>
      <c r="E687" s="3">
        <v>37.08</v>
      </c>
      <c r="F687" s="4">
        <v>3283924746</v>
      </c>
      <c r="G687" s="4">
        <v>2360532950</v>
      </c>
      <c r="H687" s="5"/>
    </row>
    <row r="688" spans="1:8" x14ac:dyDescent="0.3">
      <c r="A688" s="2">
        <v>43815</v>
      </c>
      <c r="B688" s="3">
        <v>43.78</v>
      </c>
      <c r="C688" s="3">
        <v>43.87</v>
      </c>
      <c r="D688" s="3">
        <v>40.049999999999997</v>
      </c>
      <c r="E688" s="3">
        <v>40.369999999999997</v>
      </c>
      <c r="F688" s="4">
        <v>3046141449</v>
      </c>
      <c r="G688" s="4">
        <v>2569728492</v>
      </c>
      <c r="H688" s="5"/>
    </row>
    <row r="689" spans="1:8" x14ac:dyDescent="0.3">
      <c r="A689" s="2">
        <v>43814</v>
      </c>
      <c r="B689" s="3">
        <v>43.85</v>
      </c>
      <c r="C689" s="3">
        <v>44.31</v>
      </c>
      <c r="D689" s="3">
        <v>42.76</v>
      </c>
      <c r="E689" s="3">
        <v>43.76</v>
      </c>
      <c r="F689" s="4">
        <v>2668105124</v>
      </c>
      <c r="G689" s="4">
        <v>2784724201</v>
      </c>
      <c r="H689" s="5"/>
    </row>
    <row r="690" spans="1:8" x14ac:dyDescent="0.3">
      <c r="A690" s="2">
        <v>43813</v>
      </c>
      <c r="B690" s="3">
        <v>44.45</v>
      </c>
      <c r="C690" s="3">
        <v>44.66</v>
      </c>
      <c r="D690" s="3">
        <v>43.52</v>
      </c>
      <c r="E690" s="3">
        <v>43.72</v>
      </c>
      <c r="F690" s="4">
        <v>2721787991</v>
      </c>
      <c r="G690" s="4">
        <v>2791200748</v>
      </c>
      <c r="H690" s="5"/>
    </row>
    <row r="691" spans="1:8" x14ac:dyDescent="0.3">
      <c r="A691" s="2">
        <v>43812</v>
      </c>
      <c r="B691" s="3">
        <v>44.01</v>
      </c>
      <c r="C691" s="3">
        <v>44.5</v>
      </c>
      <c r="D691" s="3">
        <v>43.71</v>
      </c>
      <c r="E691" s="3">
        <v>44.45</v>
      </c>
      <c r="F691" s="4">
        <v>2766557274</v>
      </c>
      <c r="G691" s="4">
        <v>2837399801</v>
      </c>
      <c r="H691" s="5"/>
    </row>
    <row r="692" spans="1:8" x14ac:dyDescent="0.3">
      <c r="A692" s="2">
        <v>43811</v>
      </c>
      <c r="B692" s="3">
        <v>43.92</v>
      </c>
      <c r="C692" s="3">
        <v>44.28</v>
      </c>
      <c r="D692" s="3">
        <v>43.5</v>
      </c>
      <c r="E692" s="3">
        <v>44.08</v>
      </c>
      <c r="F692" s="4">
        <v>2740797932</v>
      </c>
      <c r="G692" s="4">
        <v>2813611017</v>
      </c>
      <c r="H692" s="5"/>
    </row>
    <row r="693" spans="1:8" x14ac:dyDescent="0.3">
      <c r="A693" s="2">
        <v>43810</v>
      </c>
      <c r="B693" s="3">
        <v>44.61</v>
      </c>
      <c r="C693" s="3">
        <v>44.93</v>
      </c>
      <c r="D693" s="3">
        <v>43.72</v>
      </c>
      <c r="E693" s="3">
        <v>43.95</v>
      </c>
      <c r="F693" s="4">
        <v>2507211954</v>
      </c>
      <c r="G693" s="4">
        <v>2804621325</v>
      </c>
      <c r="H693" s="5"/>
    </row>
    <row r="694" spans="1:8" x14ac:dyDescent="0.3">
      <c r="A694" s="2">
        <v>43809</v>
      </c>
      <c r="B694" s="3">
        <v>45.01</v>
      </c>
      <c r="C694" s="3">
        <v>45.1</v>
      </c>
      <c r="D694" s="3">
        <v>44.11</v>
      </c>
      <c r="E694" s="3">
        <v>44.64</v>
      </c>
      <c r="F694" s="4">
        <v>2349745528</v>
      </c>
      <c r="G694" s="4">
        <v>2848915169</v>
      </c>
      <c r="H694" s="5"/>
    </row>
    <row r="695" spans="1:8" x14ac:dyDescent="0.3">
      <c r="A695" s="2">
        <v>43808</v>
      </c>
      <c r="B695" s="3">
        <v>45.9</v>
      </c>
      <c r="C695" s="3">
        <v>46.07</v>
      </c>
      <c r="D695" s="3">
        <v>44.71</v>
      </c>
      <c r="E695" s="3">
        <v>44.94</v>
      </c>
      <c r="F695" s="4">
        <v>2473452708</v>
      </c>
      <c r="G695" s="4">
        <v>2867412869</v>
      </c>
      <c r="H695" s="5"/>
    </row>
    <row r="696" spans="1:8" x14ac:dyDescent="0.3">
      <c r="A696" s="2">
        <v>43807</v>
      </c>
      <c r="B696" s="3">
        <v>45.68</v>
      </c>
      <c r="C696" s="3">
        <v>46.51</v>
      </c>
      <c r="D696" s="3">
        <v>45.45</v>
      </c>
      <c r="E696" s="3">
        <v>45.95</v>
      </c>
      <c r="F696" s="4">
        <v>2266427857</v>
      </c>
      <c r="G696" s="4">
        <v>2931804622</v>
      </c>
      <c r="H696" s="5"/>
    </row>
    <row r="697" spans="1:8" x14ac:dyDescent="0.3">
      <c r="A697" s="2">
        <v>43806</v>
      </c>
      <c r="B697" s="3">
        <v>45.67</v>
      </c>
      <c r="C697" s="3">
        <v>46.21</v>
      </c>
      <c r="D697" s="3">
        <v>45.4</v>
      </c>
      <c r="E697" s="3">
        <v>45.64</v>
      </c>
      <c r="F697" s="4">
        <v>2380335463</v>
      </c>
      <c r="G697" s="4">
        <v>2911520839</v>
      </c>
      <c r="H697" s="5"/>
    </row>
    <row r="698" spans="1:8" x14ac:dyDescent="0.3">
      <c r="A698" s="2">
        <v>43805</v>
      </c>
      <c r="B698" s="3">
        <v>45.29</v>
      </c>
      <c r="C698" s="3">
        <v>45.7</v>
      </c>
      <c r="D698" s="3">
        <v>44.75</v>
      </c>
      <c r="E698" s="3">
        <v>45.67</v>
      </c>
      <c r="F698" s="4">
        <v>2585078804</v>
      </c>
      <c r="G698" s="4">
        <v>2913078062</v>
      </c>
      <c r="H698" s="5"/>
    </row>
    <row r="699" spans="1:8" x14ac:dyDescent="0.3">
      <c r="A699" s="2">
        <v>43804</v>
      </c>
      <c r="B699" s="3">
        <v>45.14</v>
      </c>
      <c r="C699" s="3">
        <v>46.75</v>
      </c>
      <c r="D699" s="3">
        <v>44.36</v>
      </c>
      <c r="E699" s="3">
        <v>45.3</v>
      </c>
      <c r="F699" s="4">
        <v>2818768679</v>
      </c>
      <c r="G699" s="4">
        <v>2889242709</v>
      </c>
      <c r="H699" s="5"/>
    </row>
    <row r="700" spans="1:8" x14ac:dyDescent="0.3">
      <c r="A700" s="2">
        <v>43803</v>
      </c>
      <c r="B700" s="3">
        <v>45.4</v>
      </c>
      <c r="C700" s="3">
        <v>46.54</v>
      </c>
      <c r="D700" s="3">
        <v>44.58</v>
      </c>
      <c r="E700" s="3">
        <v>45.19</v>
      </c>
      <c r="F700" s="4">
        <v>2951880019</v>
      </c>
      <c r="G700" s="4">
        <v>2882011362</v>
      </c>
      <c r="H700" s="5"/>
    </row>
    <row r="701" spans="1:8" x14ac:dyDescent="0.3">
      <c r="A701" s="2">
        <v>43802</v>
      </c>
      <c r="B701" s="3">
        <v>45.78</v>
      </c>
      <c r="C701" s="3">
        <v>46.62</v>
      </c>
      <c r="D701" s="3">
        <v>44.76</v>
      </c>
      <c r="E701" s="3">
        <v>45.38</v>
      </c>
      <c r="F701" s="4">
        <v>2557212174</v>
      </c>
      <c r="G701" s="4">
        <v>2893726010</v>
      </c>
      <c r="H701" s="5"/>
    </row>
    <row r="702" spans="1:8" x14ac:dyDescent="0.3">
      <c r="A702" s="2">
        <v>43801</v>
      </c>
      <c r="B702" s="3">
        <v>47.65</v>
      </c>
      <c r="C702" s="3">
        <v>47.81</v>
      </c>
      <c r="D702" s="3">
        <v>45.32</v>
      </c>
      <c r="E702" s="3">
        <v>45.82</v>
      </c>
      <c r="F702" s="4">
        <v>2680452035</v>
      </c>
      <c r="G702" s="4">
        <v>2921144389</v>
      </c>
      <c r="H702" s="5"/>
    </row>
    <row r="703" spans="1:8" x14ac:dyDescent="0.3">
      <c r="A703" s="2">
        <v>43800</v>
      </c>
      <c r="B703" s="3">
        <v>47.46</v>
      </c>
      <c r="C703" s="3">
        <v>48.3</v>
      </c>
      <c r="D703" s="3">
        <v>46.24</v>
      </c>
      <c r="E703" s="3">
        <v>47.71</v>
      </c>
      <c r="F703" s="4">
        <v>2781413686</v>
      </c>
      <c r="G703" s="4">
        <v>3041545709</v>
      </c>
      <c r="H703" s="5"/>
    </row>
    <row r="704" spans="1:8" x14ac:dyDescent="0.3">
      <c r="A704" s="2">
        <v>43799</v>
      </c>
      <c r="B704" s="3">
        <v>48.91</v>
      </c>
      <c r="C704" s="3">
        <v>49.28</v>
      </c>
      <c r="D704" s="3">
        <v>47.09</v>
      </c>
      <c r="E704" s="3">
        <v>47.48</v>
      </c>
      <c r="F704" s="4">
        <v>2678481167</v>
      </c>
      <c r="G704" s="4">
        <v>3026175357</v>
      </c>
      <c r="H704" s="5"/>
    </row>
    <row r="705" spans="1:8" x14ac:dyDescent="0.3">
      <c r="A705" s="2">
        <v>43798</v>
      </c>
      <c r="B705" s="3">
        <v>47.09</v>
      </c>
      <c r="C705" s="3">
        <v>49.32</v>
      </c>
      <c r="D705" s="3">
        <v>47.09</v>
      </c>
      <c r="E705" s="3">
        <v>48.88</v>
      </c>
      <c r="F705" s="4">
        <v>2944492393</v>
      </c>
      <c r="G705" s="4">
        <v>3115330867</v>
      </c>
      <c r="H705" s="5"/>
    </row>
    <row r="706" spans="1:8" x14ac:dyDescent="0.3">
      <c r="A706" s="2">
        <v>43797</v>
      </c>
      <c r="B706" s="3">
        <v>48</v>
      </c>
      <c r="C706" s="3">
        <v>48.55</v>
      </c>
      <c r="D706" s="3">
        <v>47.02</v>
      </c>
      <c r="E706" s="3">
        <v>47.06</v>
      </c>
      <c r="F706" s="4">
        <v>2662459127</v>
      </c>
      <c r="G706" s="4">
        <v>2998875250</v>
      </c>
      <c r="H706" s="5"/>
    </row>
    <row r="707" spans="1:8" x14ac:dyDescent="0.3">
      <c r="A707" s="2">
        <v>43796</v>
      </c>
      <c r="B707" s="3">
        <v>47.16</v>
      </c>
      <c r="C707" s="3">
        <v>48.52</v>
      </c>
      <c r="D707" s="3">
        <v>45.44</v>
      </c>
      <c r="E707" s="3">
        <v>48.01</v>
      </c>
      <c r="F707" s="4">
        <v>2979663352</v>
      </c>
      <c r="G707" s="4">
        <v>3059223170</v>
      </c>
      <c r="H707" s="5"/>
    </row>
    <row r="708" spans="1:8" x14ac:dyDescent="0.3">
      <c r="A708" s="2">
        <v>43795</v>
      </c>
      <c r="B708" s="3">
        <v>45.81</v>
      </c>
      <c r="C708" s="3">
        <v>47.54</v>
      </c>
      <c r="D708" s="3">
        <v>45.66</v>
      </c>
      <c r="E708" s="3">
        <v>47.27</v>
      </c>
      <c r="F708" s="4">
        <v>2659405400</v>
      </c>
      <c r="G708" s="4">
        <v>3012041642</v>
      </c>
      <c r="H708" s="5"/>
    </row>
    <row r="709" spans="1:8" x14ac:dyDescent="0.3">
      <c r="A709" s="2">
        <v>43794</v>
      </c>
      <c r="B709" s="3">
        <v>44.77</v>
      </c>
      <c r="C709" s="3">
        <v>47.27</v>
      </c>
      <c r="D709" s="3">
        <v>42.96</v>
      </c>
      <c r="E709" s="3">
        <v>45.83</v>
      </c>
      <c r="F709" s="4">
        <v>3408224795</v>
      </c>
      <c r="G709" s="4">
        <v>2919784838</v>
      </c>
      <c r="H709" s="5"/>
    </row>
    <row r="710" spans="1:8" x14ac:dyDescent="0.3">
      <c r="A710" s="2">
        <v>43793</v>
      </c>
      <c r="B710" s="3">
        <v>48.71</v>
      </c>
      <c r="C710" s="3">
        <v>48.78</v>
      </c>
      <c r="D710" s="3">
        <v>44.73</v>
      </c>
      <c r="E710" s="3">
        <v>44.73</v>
      </c>
      <c r="F710" s="4">
        <v>2709705879</v>
      </c>
      <c r="G710" s="4">
        <v>2849656912</v>
      </c>
      <c r="H710" s="5"/>
    </row>
    <row r="711" spans="1:8" x14ac:dyDescent="0.3">
      <c r="A711" s="2">
        <v>43792</v>
      </c>
      <c r="B711" s="3">
        <v>47.62</v>
      </c>
      <c r="C711" s="3">
        <v>48.71</v>
      </c>
      <c r="D711" s="3">
        <v>46.78</v>
      </c>
      <c r="E711" s="3">
        <v>48.71</v>
      </c>
      <c r="F711" s="4">
        <v>2746902870</v>
      </c>
      <c r="G711" s="4">
        <v>3104760987</v>
      </c>
      <c r="H711" s="5"/>
    </row>
    <row r="712" spans="1:8" x14ac:dyDescent="0.3">
      <c r="A712" s="2">
        <v>43791</v>
      </c>
      <c r="B712" s="3">
        <v>50.88</v>
      </c>
      <c r="C712" s="3">
        <v>51.39</v>
      </c>
      <c r="D712" s="3">
        <v>44.89</v>
      </c>
      <c r="E712" s="3">
        <v>47.62</v>
      </c>
      <c r="F712" s="4">
        <v>3734545939</v>
      </c>
      <c r="G712" s="4">
        <v>3034882008</v>
      </c>
      <c r="H712" s="5"/>
    </row>
    <row r="713" spans="1:8" x14ac:dyDescent="0.3">
      <c r="A713" s="2">
        <v>43790</v>
      </c>
      <c r="B713" s="3">
        <v>55.28</v>
      </c>
      <c r="C713" s="3">
        <v>55.44</v>
      </c>
      <c r="D713" s="3">
        <v>50.15</v>
      </c>
      <c r="E713" s="3">
        <v>50.88</v>
      </c>
      <c r="F713" s="4">
        <v>3158748317</v>
      </c>
      <c r="G713" s="4">
        <v>3242806030</v>
      </c>
      <c r="H713" s="5"/>
    </row>
    <row r="714" spans="1:8" x14ac:dyDescent="0.3">
      <c r="A714" s="2">
        <v>43789</v>
      </c>
      <c r="B714" s="3">
        <v>55.63</v>
      </c>
      <c r="C714" s="3">
        <v>56.66</v>
      </c>
      <c r="D714" s="3">
        <v>55.09</v>
      </c>
      <c r="E714" s="3">
        <v>55.29</v>
      </c>
      <c r="F714" s="4">
        <v>2858714058</v>
      </c>
      <c r="G714" s="4">
        <v>3523320531</v>
      </c>
      <c r="H714" s="5"/>
    </row>
    <row r="715" spans="1:8" x14ac:dyDescent="0.3">
      <c r="A715" s="2">
        <v>43788</v>
      </c>
      <c r="B715" s="3">
        <v>56.8</v>
      </c>
      <c r="C715" s="3">
        <v>57.59</v>
      </c>
      <c r="D715" s="3">
        <v>54.94</v>
      </c>
      <c r="E715" s="3">
        <v>55.62</v>
      </c>
      <c r="F715" s="4">
        <v>3030389859</v>
      </c>
      <c r="G715" s="4">
        <v>3544160660</v>
      </c>
      <c r="H715" s="5"/>
    </row>
    <row r="716" spans="1:8" x14ac:dyDescent="0.3">
      <c r="A716" s="2">
        <v>43787</v>
      </c>
      <c r="B716" s="3">
        <v>59.57</v>
      </c>
      <c r="C716" s="3">
        <v>60.08</v>
      </c>
      <c r="D716" s="3">
        <v>55.86</v>
      </c>
      <c r="E716" s="3">
        <v>56.8</v>
      </c>
      <c r="F716" s="4">
        <v>3131873188</v>
      </c>
      <c r="G716" s="4">
        <v>3618749968</v>
      </c>
      <c r="H716" s="5"/>
    </row>
    <row r="717" spans="1:8" x14ac:dyDescent="0.3">
      <c r="A717" s="2">
        <v>43786</v>
      </c>
      <c r="B717" s="3">
        <v>58.6</v>
      </c>
      <c r="C717" s="3">
        <v>60.67</v>
      </c>
      <c r="D717" s="3">
        <v>58.34</v>
      </c>
      <c r="E717" s="3">
        <v>59.57</v>
      </c>
      <c r="F717" s="4">
        <v>3215100478</v>
      </c>
      <c r="G717" s="4">
        <v>3794900734</v>
      </c>
      <c r="H717" s="5"/>
    </row>
    <row r="718" spans="1:8" x14ac:dyDescent="0.3">
      <c r="A718" s="2">
        <v>43785</v>
      </c>
      <c r="B718" s="3">
        <v>57.79</v>
      </c>
      <c r="C718" s="3">
        <v>59.18</v>
      </c>
      <c r="D718" s="3">
        <v>57.47</v>
      </c>
      <c r="E718" s="3">
        <v>58.57</v>
      </c>
      <c r="F718" s="4">
        <v>2841793395</v>
      </c>
      <c r="G718" s="4">
        <v>3730285758</v>
      </c>
      <c r="H718" s="5"/>
    </row>
    <row r="719" spans="1:8" x14ac:dyDescent="0.3">
      <c r="A719" s="2">
        <v>43784</v>
      </c>
      <c r="B719" s="3">
        <v>59.48</v>
      </c>
      <c r="C719" s="3">
        <v>60.47</v>
      </c>
      <c r="D719" s="3">
        <v>57.54</v>
      </c>
      <c r="E719" s="3">
        <v>57.81</v>
      </c>
      <c r="F719" s="4">
        <v>3195878562</v>
      </c>
      <c r="G719" s="4">
        <v>3681894624</v>
      </c>
      <c r="H719" s="5"/>
    </row>
    <row r="720" spans="1:8" x14ac:dyDescent="0.3">
      <c r="A720" s="2">
        <v>43783</v>
      </c>
      <c r="B720" s="3">
        <v>61.08</v>
      </c>
      <c r="C720" s="3">
        <v>61.22</v>
      </c>
      <c r="D720" s="3">
        <v>59.42</v>
      </c>
      <c r="E720" s="3">
        <v>59.43</v>
      </c>
      <c r="F720" s="4">
        <v>3040274519</v>
      </c>
      <c r="G720" s="4">
        <v>3784543703</v>
      </c>
      <c r="H720" s="5"/>
    </row>
    <row r="721" spans="1:8" x14ac:dyDescent="0.3">
      <c r="A721" s="2">
        <v>43782</v>
      </c>
      <c r="B721" s="3">
        <v>61.37</v>
      </c>
      <c r="C721" s="3">
        <v>62.06</v>
      </c>
      <c r="D721" s="3">
        <v>60.87</v>
      </c>
      <c r="E721" s="3">
        <v>61.11</v>
      </c>
      <c r="F721" s="4">
        <v>3094050321</v>
      </c>
      <c r="G721" s="4">
        <v>3891188361</v>
      </c>
      <c r="H721" s="5"/>
    </row>
    <row r="722" spans="1:8" x14ac:dyDescent="0.3">
      <c r="A722" s="2">
        <v>43781</v>
      </c>
      <c r="B722" s="3">
        <v>61.93</v>
      </c>
      <c r="C722" s="3">
        <v>62.47</v>
      </c>
      <c r="D722" s="3">
        <v>60.69</v>
      </c>
      <c r="E722" s="3">
        <v>61.34</v>
      </c>
      <c r="F722" s="4">
        <v>3333604208</v>
      </c>
      <c r="G722" s="4">
        <v>3905317178</v>
      </c>
      <c r="H722" s="5"/>
    </row>
    <row r="723" spans="1:8" x14ac:dyDescent="0.3">
      <c r="A723" s="2">
        <v>43780</v>
      </c>
      <c r="B723" s="3">
        <v>63.78</v>
      </c>
      <c r="C723" s="3">
        <v>64.34</v>
      </c>
      <c r="D723" s="3">
        <v>61.37</v>
      </c>
      <c r="E723" s="3">
        <v>61.9</v>
      </c>
      <c r="F723" s="4">
        <v>3033016472</v>
      </c>
      <c r="G723" s="4">
        <v>3940458193</v>
      </c>
      <c r="H723" s="5"/>
    </row>
    <row r="724" spans="1:8" x14ac:dyDescent="0.3">
      <c r="A724" s="2">
        <v>43779</v>
      </c>
      <c r="B724" s="3">
        <v>61.9</v>
      </c>
      <c r="C724" s="3">
        <v>64.599999999999994</v>
      </c>
      <c r="D724" s="3">
        <v>61.81</v>
      </c>
      <c r="E724" s="3">
        <v>63.84</v>
      </c>
      <c r="F724" s="4">
        <v>3611586094</v>
      </c>
      <c r="G724" s="4">
        <v>4063643936</v>
      </c>
      <c r="H724" s="5"/>
    </row>
    <row r="725" spans="1:8" x14ac:dyDescent="0.3">
      <c r="A725" s="2">
        <v>43778</v>
      </c>
      <c r="B725" s="3">
        <v>60.49</v>
      </c>
      <c r="C725" s="3">
        <v>62.15</v>
      </c>
      <c r="D725" s="3">
        <v>60.38</v>
      </c>
      <c r="E725" s="3">
        <v>61.95</v>
      </c>
      <c r="F725" s="4">
        <v>2849228741</v>
      </c>
      <c r="G725" s="4">
        <v>3943126748</v>
      </c>
      <c r="H725" s="5"/>
    </row>
    <row r="726" spans="1:8" x14ac:dyDescent="0.3">
      <c r="A726" s="2">
        <v>43777</v>
      </c>
      <c r="B726" s="3">
        <v>61.88</v>
      </c>
      <c r="C726" s="3">
        <v>62.45</v>
      </c>
      <c r="D726" s="3">
        <v>59.51</v>
      </c>
      <c r="E726" s="3">
        <v>60.53</v>
      </c>
      <c r="F726" s="4">
        <v>3414910991</v>
      </c>
      <c r="G726" s="4">
        <v>3852007191</v>
      </c>
      <c r="H726" s="5"/>
    </row>
    <row r="727" spans="1:8" x14ac:dyDescent="0.3">
      <c r="A727" s="2">
        <v>43776</v>
      </c>
      <c r="B727" s="3">
        <v>64.239999999999995</v>
      </c>
      <c r="C727" s="3">
        <v>64.41</v>
      </c>
      <c r="D727" s="3">
        <v>61.08</v>
      </c>
      <c r="E727" s="3">
        <v>61.84</v>
      </c>
      <c r="F727" s="4">
        <v>3557191963</v>
      </c>
      <c r="G727" s="4">
        <v>3935124153</v>
      </c>
      <c r="H727" s="5"/>
    </row>
    <row r="728" spans="1:8" x14ac:dyDescent="0.3">
      <c r="A728" s="2">
        <v>43775</v>
      </c>
      <c r="B728" s="3">
        <v>63.35</v>
      </c>
      <c r="C728" s="3">
        <v>64.27</v>
      </c>
      <c r="D728" s="3">
        <v>62.96</v>
      </c>
      <c r="E728" s="3">
        <v>64.27</v>
      </c>
      <c r="F728" s="4">
        <v>3755244863</v>
      </c>
      <c r="G728" s="4">
        <v>4088991803</v>
      </c>
      <c r="H728" s="5"/>
    </row>
    <row r="729" spans="1:8" x14ac:dyDescent="0.3">
      <c r="A729" s="2">
        <v>43774</v>
      </c>
      <c r="B729" s="3">
        <v>61.58</v>
      </c>
      <c r="C729" s="3">
        <v>64</v>
      </c>
      <c r="D729" s="3">
        <v>61.32</v>
      </c>
      <c r="E729" s="3">
        <v>63.3</v>
      </c>
      <c r="F729" s="4">
        <v>4725921529</v>
      </c>
      <c r="G729" s="4">
        <v>4027051778</v>
      </c>
      <c r="H729" s="5"/>
    </row>
    <row r="730" spans="1:8" x14ac:dyDescent="0.3">
      <c r="A730" s="2">
        <v>43773</v>
      </c>
      <c r="B730" s="3">
        <v>58.6</v>
      </c>
      <c r="C730" s="3">
        <v>62.18</v>
      </c>
      <c r="D730" s="3">
        <v>58.38</v>
      </c>
      <c r="E730" s="3">
        <v>61.57</v>
      </c>
      <c r="F730" s="4">
        <v>4164854559</v>
      </c>
      <c r="G730" s="4">
        <v>3916584191</v>
      </c>
      <c r="H730" s="5"/>
    </row>
    <row r="731" spans="1:8" x14ac:dyDescent="0.3">
      <c r="A731" s="2">
        <v>43772</v>
      </c>
      <c r="B731" s="3">
        <v>58.59</v>
      </c>
      <c r="C731" s="3">
        <v>58.97</v>
      </c>
      <c r="D731" s="3">
        <v>57.64</v>
      </c>
      <c r="E731" s="3">
        <v>58.63</v>
      </c>
      <c r="F731" s="4">
        <v>3259935586</v>
      </c>
      <c r="G731" s="4">
        <v>3728676102</v>
      </c>
      <c r="H731" s="5"/>
    </row>
    <row r="732" spans="1:8" x14ac:dyDescent="0.3">
      <c r="A732" s="2">
        <v>43771</v>
      </c>
      <c r="B732" s="3">
        <v>58.58</v>
      </c>
      <c r="C732" s="3">
        <v>59.33</v>
      </c>
      <c r="D732" s="3">
        <v>58.22</v>
      </c>
      <c r="E732" s="3">
        <v>58.6</v>
      </c>
      <c r="F732" s="4">
        <v>3353942166</v>
      </c>
      <c r="G732" s="4">
        <v>3726483415</v>
      </c>
      <c r="H732" s="5"/>
    </row>
    <row r="733" spans="1:8" x14ac:dyDescent="0.3">
      <c r="A733" s="2">
        <v>43770</v>
      </c>
      <c r="B733" s="3">
        <v>58.75</v>
      </c>
      <c r="C733" s="3">
        <v>58.75</v>
      </c>
      <c r="D733" s="3">
        <v>57.72</v>
      </c>
      <c r="E733" s="3">
        <v>58.58</v>
      </c>
      <c r="F733" s="4">
        <v>3425154368</v>
      </c>
      <c r="G733" s="4">
        <v>3725245520</v>
      </c>
      <c r="H733" s="5"/>
    </row>
    <row r="734" spans="1:8" x14ac:dyDescent="0.3">
      <c r="A734" s="2">
        <v>43769</v>
      </c>
      <c r="B734" s="3">
        <v>58.36</v>
      </c>
      <c r="C734" s="3">
        <v>60.08</v>
      </c>
      <c r="D734" s="3">
        <v>57.69</v>
      </c>
      <c r="E734" s="3">
        <v>58.78</v>
      </c>
      <c r="F734" s="4">
        <v>3165801278</v>
      </c>
      <c r="G734" s="4">
        <v>3737406895</v>
      </c>
      <c r="H734" s="5"/>
    </row>
    <row r="735" spans="1:8" x14ac:dyDescent="0.3">
      <c r="A735" s="2">
        <v>43768</v>
      </c>
      <c r="B735" s="3">
        <v>59.87</v>
      </c>
      <c r="C735" s="3">
        <v>60.89</v>
      </c>
      <c r="D735" s="3">
        <v>57.6</v>
      </c>
      <c r="E735" s="3">
        <v>58.42</v>
      </c>
      <c r="F735" s="4">
        <v>3387114095</v>
      </c>
      <c r="G735" s="4">
        <v>3714109861</v>
      </c>
      <c r="H735" s="5"/>
    </row>
    <row r="736" spans="1:8" x14ac:dyDescent="0.3">
      <c r="A736" s="2">
        <v>43767</v>
      </c>
      <c r="B736" s="3">
        <v>58.05</v>
      </c>
      <c r="C736" s="3">
        <v>60.66</v>
      </c>
      <c r="D736" s="3">
        <v>58.05</v>
      </c>
      <c r="E736" s="3">
        <v>59.87</v>
      </c>
      <c r="F736" s="4">
        <v>3582210705</v>
      </c>
      <c r="G736" s="4">
        <v>3805805251</v>
      </c>
      <c r="H736" s="5"/>
    </row>
    <row r="737" spans="1:8" x14ac:dyDescent="0.3">
      <c r="A737" s="2">
        <v>43766</v>
      </c>
      <c r="B737" s="3">
        <v>59.92</v>
      </c>
      <c r="C737" s="3">
        <v>61.91</v>
      </c>
      <c r="D737" s="3">
        <v>57.67</v>
      </c>
      <c r="E737" s="3">
        <v>58.13</v>
      </c>
      <c r="F737" s="4">
        <v>3793848576</v>
      </c>
      <c r="G737" s="4">
        <v>3694652651</v>
      </c>
      <c r="H737" s="5"/>
    </row>
    <row r="738" spans="1:8" x14ac:dyDescent="0.3">
      <c r="A738" s="2">
        <v>43765</v>
      </c>
      <c r="B738" s="3">
        <v>56.8</v>
      </c>
      <c r="C738" s="3">
        <v>61.87</v>
      </c>
      <c r="D738" s="3">
        <v>55.92</v>
      </c>
      <c r="E738" s="3">
        <v>59.91</v>
      </c>
      <c r="F738" s="4">
        <v>4218140032</v>
      </c>
      <c r="G738" s="4">
        <v>3807830063</v>
      </c>
      <c r="H738" s="5"/>
    </row>
    <row r="739" spans="1:8" x14ac:dyDescent="0.3">
      <c r="A739" s="2">
        <v>43764</v>
      </c>
      <c r="B739" s="3">
        <v>56.95</v>
      </c>
      <c r="C739" s="3">
        <v>61.73</v>
      </c>
      <c r="D739" s="3">
        <v>54.73</v>
      </c>
      <c r="E739" s="3">
        <v>56.78</v>
      </c>
      <c r="F739" s="4">
        <v>5234627157</v>
      </c>
      <c r="G739" s="4">
        <v>3607985867</v>
      </c>
      <c r="H739" s="5"/>
    </row>
    <row r="740" spans="1:8" x14ac:dyDescent="0.3">
      <c r="A740" s="2">
        <v>43763</v>
      </c>
      <c r="B740" s="3">
        <v>50.11</v>
      </c>
      <c r="C740" s="3">
        <v>57.32</v>
      </c>
      <c r="D740" s="3">
        <v>49.61</v>
      </c>
      <c r="E740" s="3">
        <v>56.94</v>
      </c>
      <c r="F740" s="4">
        <v>3770902916</v>
      </c>
      <c r="G740" s="4">
        <v>3618037380</v>
      </c>
      <c r="H740" s="5"/>
    </row>
    <row r="741" spans="1:8" x14ac:dyDescent="0.3">
      <c r="A741" s="2">
        <v>43762</v>
      </c>
      <c r="B741" s="3">
        <v>49.68</v>
      </c>
      <c r="C741" s="3">
        <v>50.47</v>
      </c>
      <c r="D741" s="3">
        <v>49.02</v>
      </c>
      <c r="E741" s="3">
        <v>50.07</v>
      </c>
      <c r="F741" s="4">
        <v>2650862714</v>
      </c>
      <c r="G741" s="4">
        <v>3181078150</v>
      </c>
      <c r="H741" s="5"/>
    </row>
    <row r="742" spans="1:8" x14ac:dyDescent="0.3">
      <c r="A742" s="2">
        <v>43761</v>
      </c>
      <c r="B742" s="3">
        <v>53.75</v>
      </c>
      <c r="C742" s="3">
        <v>53.82</v>
      </c>
      <c r="D742" s="3">
        <v>48.5</v>
      </c>
      <c r="E742" s="3">
        <v>49.63</v>
      </c>
      <c r="F742" s="4">
        <v>3077488277</v>
      </c>
      <c r="G742" s="4">
        <v>3152820838</v>
      </c>
      <c r="H742" s="5"/>
    </row>
    <row r="743" spans="1:8" x14ac:dyDescent="0.3">
      <c r="A743" s="2">
        <v>43760</v>
      </c>
      <c r="B743" s="3">
        <v>54.93</v>
      </c>
      <c r="C743" s="3">
        <v>55.29</v>
      </c>
      <c r="D743" s="3">
        <v>53.64</v>
      </c>
      <c r="E743" s="3">
        <v>53.74</v>
      </c>
      <c r="F743" s="4">
        <v>2490194232</v>
      </c>
      <c r="G743" s="4">
        <v>3413955637</v>
      </c>
      <c r="H743" s="5"/>
    </row>
    <row r="744" spans="1:8" x14ac:dyDescent="0.3">
      <c r="A744" s="2">
        <v>43759</v>
      </c>
      <c r="B744" s="3">
        <v>54.92</v>
      </c>
      <c r="C744" s="3">
        <v>55.56</v>
      </c>
      <c r="D744" s="3">
        <v>54.02</v>
      </c>
      <c r="E744" s="3">
        <v>54.94</v>
      </c>
      <c r="F744" s="4">
        <v>2727253951</v>
      </c>
      <c r="G744" s="4">
        <v>3489419289</v>
      </c>
      <c r="H744" s="5"/>
    </row>
    <row r="745" spans="1:8" x14ac:dyDescent="0.3">
      <c r="A745" s="2">
        <v>43758</v>
      </c>
      <c r="B745" s="3">
        <v>54.06</v>
      </c>
      <c r="C745" s="3">
        <v>55.44</v>
      </c>
      <c r="D745" s="3">
        <v>53.22</v>
      </c>
      <c r="E745" s="3">
        <v>54.93</v>
      </c>
      <c r="F745" s="4">
        <v>2612273453</v>
      </c>
      <c r="G745" s="4">
        <v>3488800281</v>
      </c>
      <c r="H745" s="5"/>
    </row>
    <row r="746" spans="1:8" x14ac:dyDescent="0.3">
      <c r="A746" s="2">
        <v>43757</v>
      </c>
      <c r="B746" s="3">
        <v>53.47</v>
      </c>
      <c r="C746" s="3">
        <v>54.46</v>
      </c>
      <c r="D746" s="3">
        <v>53.07</v>
      </c>
      <c r="E746" s="3">
        <v>54.03</v>
      </c>
      <c r="F746" s="4">
        <v>2453091268</v>
      </c>
      <c r="G746" s="4">
        <v>3431292105</v>
      </c>
      <c r="H746" s="5"/>
    </row>
    <row r="747" spans="1:8" x14ac:dyDescent="0.3">
      <c r="A747" s="2">
        <v>43756</v>
      </c>
      <c r="B747" s="3">
        <v>54.93</v>
      </c>
      <c r="C747" s="3">
        <v>55.04</v>
      </c>
      <c r="D747" s="3">
        <v>52.79</v>
      </c>
      <c r="E747" s="3">
        <v>53.49</v>
      </c>
      <c r="F747" s="4">
        <v>2683486531</v>
      </c>
      <c r="G747" s="4">
        <v>3396445202</v>
      </c>
      <c r="H747" s="5"/>
    </row>
    <row r="748" spans="1:8" x14ac:dyDescent="0.3">
      <c r="A748" s="2">
        <v>43755</v>
      </c>
      <c r="B748" s="3">
        <v>52.9</v>
      </c>
      <c r="C748" s="3">
        <v>55.13</v>
      </c>
      <c r="D748" s="3">
        <v>52.35</v>
      </c>
      <c r="E748" s="3">
        <v>54.88</v>
      </c>
      <c r="F748" s="4">
        <v>2925315824</v>
      </c>
      <c r="G748" s="4">
        <v>3484535289</v>
      </c>
      <c r="H748" s="5"/>
    </row>
    <row r="749" spans="1:8" x14ac:dyDescent="0.3">
      <c r="A749" s="2">
        <v>43754</v>
      </c>
      <c r="B749" s="3">
        <v>54.99</v>
      </c>
      <c r="C749" s="3">
        <v>55.55</v>
      </c>
      <c r="D749" s="3">
        <v>52.17</v>
      </c>
      <c r="E749" s="3">
        <v>52.92</v>
      </c>
      <c r="F749" s="4">
        <v>2978803244</v>
      </c>
      <c r="G749" s="4">
        <v>3359652970</v>
      </c>
      <c r="H749" s="5"/>
    </row>
    <row r="750" spans="1:8" x14ac:dyDescent="0.3">
      <c r="A750" s="2">
        <v>43753</v>
      </c>
      <c r="B750" s="3">
        <v>57.01</v>
      </c>
      <c r="C750" s="3">
        <v>57.37</v>
      </c>
      <c r="D750" s="3">
        <v>54.71</v>
      </c>
      <c r="E750" s="3">
        <v>54.94</v>
      </c>
      <c r="F750" s="4">
        <v>2602960066</v>
      </c>
      <c r="G750" s="4">
        <v>3487585899</v>
      </c>
      <c r="H750" s="5"/>
    </row>
    <row r="751" spans="1:8" x14ac:dyDescent="0.3">
      <c r="A751" s="2">
        <v>43752</v>
      </c>
      <c r="B751" s="3">
        <v>56.72</v>
      </c>
      <c r="C751" s="3">
        <v>57.33</v>
      </c>
      <c r="D751" s="3">
        <v>56.48</v>
      </c>
      <c r="E751" s="3">
        <v>56.98</v>
      </c>
      <c r="F751" s="4">
        <v>2243495397</v>
      </c>
      <c r="G751" s="4">
        <v>3616122089</v>
      </c>
      <c r="H751" s="5"/>
    </row>
    <row r="752" spans="1:8" x14ac:dyDescent="0.3">
      <c r="A752" s="2">
        <v>43751</v>
      </c>
      <c r="B752" s="3">
        <v>55.94</v>
      </c>
      <c r="C752" s="3">
        <v>57.73</v>
      </c>
      <c r="D752" s="3">
        <v>55.88</v>
      </c>
      <c r="E752" s="3">
        <v>56.71</v>
      </c>
      <c r="F752" s="4">
        <v>2235957909</v>
      </c>
      <c r="G752" s="4">
        <v>3599137699</v>
      </c>
      <c r="H752" s="5"/>
    </row>
    <row r="753" spans="1:8" x14ac:dyDescent="0.3">
      <c r="A753" s="2">
        <v>43750</v>
      </c>
      <c r="B753" s="3">
        <v>56.4</v>
      </c>
      <c r="C753" s="3">
        <v>56.93</v>
      </c>
      <c r="D753" s="3">
        <v>55.74</v>
      </c>
      <c r="E753" s="3">
        <v>55.98</v>
      </c>
      <c r="F753" s="4">
        <v>2098404880</v>
      </c>
      <c r="G753" s="4">
        <v>3552381331</v>
      </c>
      <c r="H753" s="5"/>
    </row>
    <row r="754" spans="1:8" x14ac:dyDescent="0.3">
      <c r="A754" s="2">
        <v>43749</v>
      </c>
      <c r="B754" s="3">
        <v>57.77</v>
      </c>
      <c r="C754" s="3">
        <v>58.24</v>
      </c>
      <c r="D754" s="3">
        <v>56</v>
      </c>
      <c r="E754" s="3">
        <v>56.3</v>
      </c>
      <c r="F754" s="4">
        <v>2441054545</v>
      </c>
      <c r="G754" s="4">
        <v>3571918357</v>
      </c>
      <c r="H754" s="5"/>
    </row>
    <row r="755" spans="1:8" x14ac:dyDescent="0.3">
      <c r="A755" s="2">
        <v>43748</v>
      </c>
      <c r="B755" s="3">
        <v>59.4</v>
      </c>
      <c r="C755" s="3">
        <v>59.41</v>
      </c>
      <c r="D755" s="3">
        <v>57.43</v>
      </c>
      <c r="E755" s="3">
        <v>57.78</v>
      </c>
      <c r="F755" s="4">
        <v>2440262585</v>
      </c>
      <c r="G755" s="4">
        <v>3665380676</v>
      </c>
      <c r="H755" s="5"/>
    </row>
    <row r="756" spans="1:8" x14ac:dyDescent="0.3">
      <c r="A756" s="2">
        <v>43747</v>
      </c>
      <c r="B756" s="3">
        <v>57.42</v>
      </c>
      <c r="C756" s="3">
        <v>59.93</v>
      </c>
      <c r="D756" s="3">
        <v>56.98</v>
      </c>
      <c r="E756" s="3">
        <v>59.43</v>
      </c>
      <c r="F756" s="4">
        <v>2790624239</v>
      </c>
      <c r="G756" s="4">
        <v>3769908817</v>
      </c>
      <c r="H756" s="5"/>
    </row>
    <row r="757" spans="1:8" x14ac:dyDescent="0.3">
      <c r="A757" s="2">
        <v>43746</v>
      </c>
      <c r="B757" s="3">
        <v>57.79</v>
      </c>
      <c r="C757" s="3">
        <v>58.32</v>
      </c>
      <c r="D757" s="3">
        <v>57.01</v>
      </c>
      <c r="E757" s="3">
        <v>57.4</v>
      </c>
      <c r="F757" s="4">
        <v>2417116506</v>
      </c>
      <c r="G757" s="4">
        <v>3640571611</v>
      </c>
      <c r="H757" s="5"/>
    </row>
    <row r="758" spans="1:8" x14ac:dyDescent="0.3">
      <c r="A758" s="2">
        <v>43745</v>
      </c>
      <c r="B758" s="3">
        <v>55.34</v>
      </c>
      <c r="C758" s="3">
        <v>58.65</v>
      </c>
      <c r="D758" s="3">
        <v>54.45</v>
      </c>
      <c r="E758" s="3">
        <v>57.79</v>
      </c>
      <c r="F758" s="4">
        <v>2891486029</v>
      </c>
      <c r="G758" s="4">
        <v>3664860552</v>
      </c>
      <c r="H758" s="5"/>
    </row>
    <row r="759" spans="1:8" x14ac:dyDescent="0.3">
      <c r="A759" s="2">
        <v>43744</v>
      </c>
      <c r="B759" s="3">
        <v>56.84</v>
      </c>
      <c r="C759" s="3">
        <v>56.94</v>
      </c>
      <c r="D759" s="3">
        <v>54.59</v>
      </c>
      <c r="E759" s="3">
        <v>55.41</v>
      </c>
      <c r="F759" s="4">
        <v>2381501439</v>
      </c>
      <c r="G759" s="4">
        <v>3513746874</v>
      </c>
      <c r="H759" s="5"/>
    </row>
    <row r="760" spans="1:8" x14ac:dyDescent="0.3">
      <c r="A760" s="2">
        <v>43743</v>
      </c>
      <c r="B760" s="3">
        <v>56.81</v>
      </c>
      <c r="C760" s="3">
        <v>57.43</v>
      </c>
      <c r="D760" s="3">
        <v>55.89</v>
      </c>
      <c r="E760" s="3">
        <v>56.84</v>
      </c>
      <c r="F760" s="4">
        <v>2063875681</v>
      </c>
      <c r="G760" s="4">
        <v>3604148251</v>
      </c>
      <c r="H760" s="5"/>
    </row>
    <row r="761" spans="1:8" x14ac:dyDescent="0.3">
      <c r="A761" s="2">
        <v>43742</v>
      </c>
      <c r="B761" s="3">
        <v>56.52</v>
      </c>
      <c r="C761" s="3">
        <v>57.52</v>
      </c>
      <c r="D761" s="3">
        <v>56.04</v>
      </c>
      <c r="E761" s="3">
        <v>56.85</v>
      </c>
      <c r="F761" s="4">
        <v>2292624175</v>
      </c>
      <c r="G761" s="4">
        <v>3604329719</v>
      </c>
      <c r="H761" s="5"/>
    </row>
    <row r="762" spans="1:8" x14ac:dyDescent="0.3">
      <c r="A762" s="2">
        <v>43741</v>
      </c>
      <c r="B762" s="3">
        <v>56.53</v>
      </c>
      <c r="C762" s="3">
        <v>56.91</v>
      </c>
      <c r="D762" s="3">
        <v>54.84</v>
      </c>
      <c r="E762" s="3">
        <v>56.55</v>
      </c>
      <c r="F762" s="4">
        <v>2221643896</v>
      </c>
      <c r="G762" s="4">
        <v>3584521184</v>
      </c>
      <c r="H762" s="5"/>
    </row>
    <row r="763" spans="1:8" x14ac:dyDescent="0.3">
      <c r="A763" s="2">
        <v>43740</v>
      </c>
      <c r="B763" s="3">
        <v>56.01</v>
      </c>
      <c r="C763" s="3">
        <v>56.89</v>
      </c>
      <c r="D763" s="3">
        <v>55.6</v>
      </c>
      <c r="E763" s="3">
        <v>56.51</v>
      </c>
      <c r="F763" s="4">
        <v>2113331224</v>
      </c>
      <c r="G763" s="4">
        <v>3581752017</v>
      </c>
      <c r="H763" s="5"/>
    </row>
    <row r="764" spans="1:8" x14ac:dyDescent="0.3">
      <c r="A764" s="2">
        <v>43739</v>
      </c>
      <c r="B764" s="3">
        <v>56.09</v>
      </c>
      <c r="C764" s="3">
        <v>57.57</v>
      </c>
      <c r="D764" s="3">
        <v>55.51</v>
      </c>
      <c r="E764" s="3">
        <v>56.06</v>
      </c>
      <c r="F764" s="4">
        <v>2325767310</v>
      </c>
      <c r="G764" s="4">
        <v>3552792224</v>
      </c>
      <c r="H764" s="5"/>
    </row>
    <row r="765" spans="1:8" x14ac:dyDescent="0.3">
      <c r="A765" s="2">
        <v>43738</v>
      </c>
      <c r="B765" s="3">
        <v>54.31</v>
      </c>
      <c r="C765" s="3">
        <v>56.16</v>
      </c>
      <c r="D765" s="3">
        <v>53.32</v>
      </c>
      <c r="E765" s="3">
        <v>56.06</v>
      </c>
      <c r="F765" s="4">
        <v>2241248501</v>
      </c>
      <c r="G765" s="4">
        <v>3552325139</v>
      </c>
      <c r="H765" s="5"/>
    </row>
    <row r="766" spans="1:8" x14ac:dyDescent="0.3">
      <c r="A766" s="2">
        <v>43737</v>
      </c>
      <c r="B766" s="3">
        <v>55.71</v>
      </c>
      <c r="C766" s="3">
        <v>55.89</v>
      </c>
      <c r="D766" s="3">
        <v>53</v>
      </c>
      <c r="E766" s="3">
        <v>54.32</v>
      </c>
      <c r="F766" s="4">
        <v>1825233237</v>
      </c>
      <c r="G766" s="4">
        <v>3441861229</v>
      </c>
      <c r="H766" s="5"/>
    </row>
    <row r="767" spans="1:8" x14ac:dyDescent="0.3">
      <c r="A767" s="2">
        <v>43736</v>
      </c>
      <c r="B767" s="3">
        <v>56.42</v>
      </c>
      <c r="C767" s="3">
        <v>56.57</v>
      </c>
      <c r="D767" s="3">
        <v>54.64</v>
      </c>
      <c r="E767" s="3">
        <v>55.68</v>
      </c>
      <c r="F767" s="4">
        <v>1975938676</v>
      </c>
      <c r="G767" s="4">
        <v>3527794899</v>
      </c>
      <c r="H767" s="5"/>
    </row>
    <row r="768" spans="1:8" x14ac:dyDescent="0.3">
      <c r="A768" s="2">
        <v>43735</v>
      </c>
      <c r="B768" s="3">
        <v>55.57</v>
      </c>
      <c r="C768" s="3">
        <v>56.7</v>
      </c>
      <c r="D768" s="3">
        <v>53.77</v>
      </c>
      <c r="E768" s="3">
        <v>56.36</v>
      </c>
      <c r="F768" s="4">
        <v>2324084589</v>
      </c>
      <c r="G768" s="4">
        <v>3570419888</v>
      </c>
      <c r="H768" s="5"/>
    </row>
    <row r="769" spans="1:8" x14ac:dyDescent="0.3">
      <c r="A769" s="2">
        <v>43734</v>
      </c>
      <c r="B769" s="3">
        <v>57.66</v>
      </c>
      <c r="C769" s="3">
        <v>57.83</v>
      </c>
      <c r="D769" s="3">
        <v>51.84</v>
      </c>
      <c r="E769" s="3">
        <v>55.54</v>
      </c>
      <c r="F769" s="4">
        <v>2663433163</v>
      </c>
      <c r="G769" s="4">
        <v>3518070664</v>
      </c>
      <c r="H769" s="5"/>
    </row>
    <row r="770" spans="1:8" x14ac:dyDescent="0.3">
      <c r="A770" s="2">
        <v>43733</v>
      </c>
      <c r="B770" s="3">
        <v>55.83</v>
      </c>
      <c r="C770" s="3">
        <v>58.36</v>
      </c>
      <c r="D770" s="3">
        <v>54.25</v>
      </c>
      <c r="E770" s="3">
        <v>57.66</v>
      </c>
      <c r="F770" s="4">
        <v>3360298410</v>
      </c>
      <c r="G770" s="4">
        <v>3651789616</v>
      </c>
      <c r="H770" s="5"/>
    </row>
    <row r="771" spans="1:8" x14ac:dyDescent="0.3">
      <c r="A771" s="2">
        <v>43732</v>
      </c>
      <c r="B771" s="3">
        <v>66.84</v>
      </c>
      <c r="C771" s="3">
        <v>67.61</v>
      </c>
      <c r="D771" s="3">
        <v>55.82</v>
      </c>
      <c r="E771" s="3">
        <v>55.82</v>
      </c>
      <c r="F771" s="4">
        <v>3919809840</v>
      </c>
      <c r="G771" s="4">
        <v>3535218521</v>
      </c>
      <c r="H771" s="5"/>
    </row>
    <row r="772" spans="1:8" x14ac:dyDescent="0.3">
      <c r="A772" s="2">
        <v>43731</v>
      </c>
      <c r="B772" s="3">
        <v>72.61</v>
      </c>
      <c r="C772" s="3">
        <v>74.05</v>
      </c>
      <c r="D772" s="3">
        <v>64.33</v>
      </c>
      <c r="E772" s="3">
        <v>66.849999999999994</v>
      </c>
      <c r="F772" s="4">
        <v>3215899051</v>
      </c>
      <c r="G772" s="4">
        <v>4233164124</v>
      </c>
      <c r="H772" s="5"/>
    </row>
    <row r="773" spans="1:8" x14ac:dyDescent="0.3">
      <c r="A773" s="2">
        <v>43730</v>
      </c>
      <c r="B773" s="3">
        <v>73.510000000000005</v>
      </c>
      <c r="C773" s="3">
        <v>73.55</v>
      </c>
      <c r="D773" s="3">
        <v>71.8</v>
      </c>
      <c r="E773" s="3">
        <v>72.62</v>
      </c>
      <c r="F773" s="4">
        <v>2494428147</v>
      </c>
      <c r="G773" s="4">
        <v>4597645596</v>
      </c>
      <c r="H773" s="5"/>
    </row>
    <row r="774" spans="1:8" x14ac:dyDescent="0.3">
      <c r="A774" s="2">
        <v>43729</v>
      </c>
      <c r="B774" s="3">
        <v>75.180000000000007</v>
      </c>
      <c r="C774" s="3">
        <v>75.569999999999993</v>
      </c>
      <c r="D774" s="3">
        <v>72.91</v>
      </c>
      <c r="E774" s="3">
        <v>73.52</v>
      </c>
      <c r="F774" s="4">
        <v>2572614027</v>
      </c>
      <c r="G774" s="4">
        <v>4654112106</v>
      </c>
      <c r="H774" s="5"/>
    </row>
    <row r="775" spans="1:8" x14ac:dyDescent="0.3">
      <c r="A775" s="2">
        <v>43728</v>
      </c>
      <c r="B775" s="3">
        <v>76.959999999999994</v>
      </c>
      <c r="C775" s="3">
        <v>77.05</v>
      </c>
      <c r="D775" s="3">
        <v>73.87</v>
      </c>
      <c r="E775" s="3">
        <v>75.150000000000006</v>
      </c>
      <c r="F775" s="4">
        <v>3148504140</v>
      </c>
      <c r="G775" s="4">
        <v>4756922829</v>
      </c>
      <c r="H775" s="5"/>
    </row>
    <row r="776" spans="1:8" x14ac:dyDescent="0.3">
      <c r="A776" s="2">
        <v>43727</v>
      </c>
      <c r="B776" s="3">
        <v>77.92</v>
      </c>
      <c r="C776" s="3">
        <v>78.05</v>
      </c>
      <c r="D776" s="3">
        <v>73.38</v>
      </c>
      <c r="E776" s="3">
        <v>77.06</v>
      </c>
      <c r="F776" s="4">
        <v>3778427056</v>
      </c>
      <c r="G776" s="4">
        <v>4877292702</v>
      </c>
      <c r="H776" s="5"/>
    </row>
    <row r="777" spans="1:8" x14ac:dyDescent="0.3">
      <c r="A777" s="2">
        <v>43726</v>
      </c>
      <c r="B777" s="3">
        <v>74.23</v>
      </c>
      <c r="C777" s="3">
        <v>79.66</v>
      </c>
      <c r="D777" s="3">
        <v>74.150000000000006</v>
      </c>
      <c r="E777" s="3">
        <v>77.97</v>
      </c>
      <c r="F777" s="4">
        <v>3665577129</v>
      </c>
      <c r="G777" s="4">
        <v>4934275012</v>
      </c>
      <c r="H777" s="5"/>
    </row>
    <row r="778" spans="1:8" x14ac:dyDescent="0.3">
      <c r="A778" s="2">
        <v>43725</v>
      </c>
      <c r="B778" s="3">
        <v>72.59</v>
      </c>
      <c r="C778" s="3">
        <v>76.64</v>
      </c>
      <c r="D778" s="3">
        <v>72.42</v>
      </c>
      <c r="E778" s="3">
        <v>74.22</v>
      </c>
      <c r="F778" s="4">
        <v>3104946341</v>
      </c>
      <c r="G778" s="4">
        <v>4696563797</v>
      </c>
      <c r="H778" s="5"/>
    </row>
    <row r="779" spans="1:8" x14ac:dyDescent="0.3">
      <c r="A779" s="2">
        <v>43724</v>
      </c>
      <c r="B779" s="3">
        <v>70.319999999999993</v>
      </c>
      <c r="C779" s="3">
        <v>73.27</v>
      </c>
      <c r="D779" s="3">
        <v>70.11</v>
      </c>
      <c r="E779" s="3">
        <v>72.569999999999993</v>
      </c>
      <c r="F779" s="4">
        <v>2652253522</v>
      </c>
      <c r="G779" s="4">
        <v>4591727205</v>
      </c>
      <c r="H779" s="5"/>
    </row>
    <row r="780" spans="1:8" x14ac:dyDescent="0.3">
      <c r="A780" s="2">
        <v>43723</v>
      </c>
      <c r="B780" s="3">
        <v>70.59</v>
      </c>
      <c r="C780" s="3">
        <v>71.23</v>
      </c>
      <c r="D780" s="3">
        <v>69.97</v>
      </c>
      <c r="E780" s="3">
        <v>70.319999999999993</v>
      </c>
      <c r="F780" s="4">
        <v>2330572400</v>
      </c>
      <c r="G780" s="4">
        <v>4448378327</v>
      </c>
      <c r="H780" s="5"/>
    </row>
    <row r="781" spans="1:8" x14ac:dyDescent="0.3">
      <c r="A781" s="2">
        <v>43722</v>
      </c>
      <c r="B781" s="3">
        <v>69.02</v>
      </c>
      <c r="C781" s="3">
        <v>71.16</v>
      </c>
      <c r="D781" s="3">
        <v>68.489999999999995</v>
      </c>
      <c r="E781" s="3">
        <v>70.56</v>
      </c>
      <c r="F781" s="4">
        <v>2439744085</v>
      </c>
      <c r="G781" s="4">
        <v>4463527330</v>
      </c>
      <c r="H781" s="5"/>
    </row>
    <row r="782" spans="1:8" x14ac:dyDescent="0.3">
      <c r="A782" s="2">
        <v>43721</v>
      </c>
      <c r="B782" s="3">
        <v>69.23</v>
      </c>
      <c r="C782" s="3">
        <v>69.72</v>
      </c>
      <c r="D782" s="3">
        <v>67.91</v>
      </c>
      <c r="E782" s="3">
        <v>68.989999999999995</v>
      </c>
      <c r="F782" s="4">
        <v>2368931048</v>
      </c>
      <c r="G782" s="4">
        <v>4363467464</v>
      </c>
      <c r="H782" s="5"/>
    </row>
    <row r="783" spans="1:8" x14ac:dyDescent="0.3">
      <c r="A783" s="2">
        <v>43720</v>
      </c>
      <c r="B783" s="3">
        <v>69.959999999999994</v>
      </c>
      <c r="C783" s="3">
        <v>70.150000000000006</v>
      </c>
      <c r="D783" s="3">
        <v>68.739999999999995</v>
      </c>
      <c r="E783" s="3">
        <v>69.23</v>
      </c>
      <c r="F783" s="4">
        <v>2316445209</v>
      </c>
      <c r="G783" s="4">
        <v>4377939287</v>
      </c>
      <c r="H783" s="5"/>
    </row>
    <row r="784" spans="1:8" x14ac:dyDescent="0.3">
      <c r="A784" s="2">
        <v>43719</v>
      </c>
      <c r="B784" s="3">
        <v>70.88</v>
      </c>
      <c r="C784" s="3">
        <v>71.41</v>
      </c>
      <c r="D784" s="3">
        <v>68.97</v>
      </c>
      <c r="E784" s="3">
        <v>69.92</v>
      </c>
      <c r="F784" s="4">
        <v>2569282757</v>
      </c>
      <c r="G784" s="4">
        <v>4421472828</v>
      </c>
      <c r="H784" s="5"/>
    </row>
    <row r="785" spans="1:8" x14ac:dyDescent="0.3">
      <c r="A785" s="2">
        <v>43718</v>
      </c>
      <c r="B785" s="3">
        <v>70.13</v>
      </c>
      <c r="C785" s="3">
        <v>72.67</v>
      </c>
      <c r="D785" s="3">
        <v>70.069999999999993</v>
      </c>
      <c r="E785" s="3">
        <v>70.819999999999993</v>
      </c>
      <c r="F785" s="4">
        <v>2893715133</v>
      </c>
      <c r="G785" s="4">
        <v>4477994431</v>
      </c>
      <c r="H785" s="5"/>
    </row>
    <row r="786" spans="1:8" x14ac:dyDescent="0.3">
      <c r="A786" s="2">
        <v>43717</v>
      </c>
      <c r="B786" s="3">
        <v>70.62</v>
      </c>
      <c r="C786" s="3">
        <v>70.81</v>
      </c>
      <c r="D786" s="3">
        <v>68.52</v>
      </c>
      <c r="E786" s="3">
        <v>70.19</v>
      </c>
      <c r="F786" s="4">
        <v>2654086135</v>
      </c>
      <c r="G786" s="4">
        <v>4437564022</v>
      </c>
      <c r="H786" s="5"/>
    </row>
    <row r="787" spans="1:8" x14ac:dyDescent="0.3">
      <c r="A787" s="2">
        <v>43716</v>
      </c>
      <c r="B787" s="3">
        <v>69.02</v>
      </c>
      <c r="C787" s="3">
        <v>71.11</v>
      </c>
      <c r="D787" s="3">
        <v>68.94</v>
      </c>
      <c r="E787" s="3">
        <v>70.55</v>
      </c>
      <c r="F787" s="4">
        <v>2776939870</v>
      </c>
      <c r="G787" s="4">
        <v>4459610897</v>
      </c>
      <c r="H787" s="5"/>
    </row>
    <row r="788" spans="1:8" x14ac:dyDescent="0.3">
      <c r="A788" s="2">
        <v>43715</v>
      </c>
      <c r="B788" s="3">
        <v>65.239999999999995</v>
      </c>
      <c r="C788" s="3">
        <v>70.290000000000006</v>
      </c>
      <c r="D788" s="3">
        <v>64.900000000000006</v>
      </c>
      <c r="E788" s="3">
        <v>69.040000000000006</v>
      </c>
      <c r="F788" s="4">
        <v>2763572250</v>
      </c>
      <c r="G788" s="4">
        <v>4363628897</v>
      </c>
      <c r="H788" s="5"/>
    </row>
    <row r="789" spans="1:8" x14ac:dyDescent="0.3">
      <c r="A789" s="2">
        <v>43714</v>
      </c>
      <c r="B789" s="3">
        <v>65.39</v>
      </c>
      <c r="C789" s="3">
        <v>67.89</v>
      </c>
      <c r="D789" s="3">
        <v>64.89</v>
      </c>
      <c r="E789" s="3">
        <v>65.23</v>
      </c>
      <c r="F789" s="4">
        <v>2595201216</v>
      </c>
      <c r="G789" s="4">
        <v>4122321157</v>
      </c>
      <c r="H789" s="5"/>
    </row>
    <row r="790" spans="1:8" x14ac:dyDescent="0.3">
      <c r="A790" s="2">
        <v>43713</v>
      </c>
      <c r="B790" s="3">
        <v>67.31</v>
      </c>
      <c r="C790" s="3">
        <v>67.62</v>
      </c>
      <c r="D790" s="3">
        <v>64.62</v>
      </c>
      <c r="E790" s="3">
        <v>65.400000000000006</v>
      </c>
      <c r="F790" s="4">
        <v>2379080140</v>
      </c>
      <c r="G790" s="4">
        <v>4132391771</v>
      </c>
      <c r="H790" s="5"/>
    </row>
    <row r="791" spans="1:8" x14ac:dyDescent="0.3">
      <c r="A791" s="2">
        <v>43712</v>
      </c>
      <c r="B791" s="3">
        <v>69.180000000000007</v>
      </c>
      <c r="C791" s="3">
        <v>69.239999999999995</v>
      </c>
      <c r="D791" s="3">
        <v>67.06</v>
      </c>
      <c r="E791" s="3">
        <v>67.290000000000006</v>
      </c>
      <c r="F791" s="4">
        <v>2696779274</v>
      </c>
      <c r="G791" s="4">
        <v>4251369351</v>
      </c>
      <c r="H791" s="5"/>
    </row>
    <row r="792" spans="1:8" x14ac:dyDescent="0.3">
      <c r="A792" s="2">
        <v>43711</v>
      </c>
      <c r="B792" s="3">
        <v>66.989999999999995</v>
      </c>
      <c r="C792" s="3">
        <v>70.709999999999994</v>
      </c>
      <c r="D792" s="3">
        <v>66.64</v>
      </c>
      <c r="E792" s="3">
        <v>69.13</v>
      </c>
      <c r="F792" s="4">
        <v>2816706430</v>
      </c>
      <c r="G792" s="4">
        <v>4367373936</v>
      </c>
      <c r="H792" s="5"/>
    </row>
    <row r="793" spans="1:8" x14ac:dyDescent="0.3">
      <c r="A793" s="2">
        <v>43710</v>
      </c>
      <c r="B793" s="3">
        <v>66.11</v>
      </c>
      <c r="C793" s="3">
        <v>67.55</v>
      </c>
      <c r="D793" s="3">
        <v>64.959999999999994</v>
      </c>
      <c r="E793" s="3">
        <v>66.94</v>
      </c>
      <c r="F793" s="4">
        <v>2400017919</v>
      </c>
      <c r="G793" s="4">
        <v>4228918428</v>
      </c>
      <c r="H793" s="5"/>
    </row>
    <row r="794" spans="1:8" x14ac:dyDescent="0.3">
      <c r="A794" s="2">
        <v>43709</v>
      </c>
      <c r="B794" s="3">
        <v>64.56</v>
      </c>
      <c r="C794" s="3">
        <v>66.77</v>
      </c>
      <c r="D794" s="3">
        <v>64.5</v>
      </c>
      <c r="E794" s="3">
        <v>66.14</v>
      </c>
      <c r="F794" s="4">
        <v>2228146663</v>
      </c>
      <c r="G794" s="4">
        <v>4177872605</v>
      </c>
      <c r="H794" s="5"/>
    </row>
    <row r="795" spans="1:8" x14ac:dyDescent="0.3">
      <c r="A795" s="2">
        <v>43708</v>
      </c>
      <c r="B795" s="3">
        <v>64.36</v>
      </c>
      <c r="C795" s="3">
        <v>65.27</v>
      </c>
      <c r="D795" s="3">
        <v>63.01</v>
      </c>
      <c r="E795" s="3">
        <v>64.58</v>
      </c>
      <c r="F795" s="4">
        <v>2283340831</v>
      </c>
      <c r="G795" s="4">
        <v>4078358696</v>
      </c>
      <c r="H795" s="5"/>
    </row>
    <row r="796" spans="1:8" x14ac:dyDescent="0.3">
      <c r="A796" s="2">
        <v>43707</v>
      </c>
      <c r="B796" s="3">
        <v>64.08</v>
      </c>
      <c r="C796" s="3">
        <v>65.44</v>
      </c>
      <c r="D796" s="3">
        <v>62.61</v>
      </c>
      <c r="E796" s="3">
        <v>64.33</v>
      </c>
      <c r="F796" s="4">
        <v>2377466438</v>
      </c>
      <c r="G796" s="4">
        <v>4062542325</v>
      </c>
      <c r="H796" s="5"/>
    </row>
    <row r="797" spans="1:8" x14ac:dyDescent="0.3">
      <c r="A797" s="2">
        <v>43706</v>
      </c>
      <c r="B797" s="3">
        <v>67.36</v>
      </c>
      <c r="C797" s="3">
        <v>67.430000000000007</v>
      </c>
      <c r="D797" s="3">
        <v>63.63</v>
      </c>
      <c r="E797" s="3">
        <v>64.099999999999994</v>
      </c>
      <c r="F797" s="4">
        <v>3092332444</v>
      </c>
      <c r="G797" s="4">
        <v>4047272938</v>
      </c>
      <c r="H797" s="5"/>
    </row>
    <row r="798" spans="1:8" x14ac:dyDescent="0.3">
      <c r="A798" s="2">
        <v>43705</v>
      </c>
      <c r="B798" s="3">
        <v>72.900000000000006</v>
      </c>
      <c r="C798" s="3">
        <v>73.05</v>
      </c>
      <c r="D798" s="3">
        <v>66.540000000000006</v>
      </c>
      <c r="E798" s="3">
        <v>67.430000000000007</v>
      </c>
      <c r="F798" s="4">
        <v>2883041616</v>
      </c>
      <c r="G798" s="4">
        <v>4256892976</v>
      </c>
      <c r="H798" s="5"/>
    </row>
    <row r="799" spans="1:8" x14ac:dyDescent="0.3">
      <c r="A799" s="2">
        <v>43704</v>
      </c>
      <c r="B799" s="3">
        <v>73.930000000000007</v>
      </c>
      <c r="C799" s="3">
        <v>73.930000000000007</v>
      </c>
      <c r="D799" s="3">
        <v>72.37</v>
      </c>
      <c r="E799" s="3">
        <v>72.84</v>
      </c>
      <c r="F799" s="4">
        <v>2489689274</v>
      </c>
      <c r="G799" s="4">
        <v>4597966230</v>
      </c>
      <c r="H799" s="5"/>
    </row>
    <row r="800" spans="1:8" x14ac:dyDescent="0.3">
      <c r="A800" s="2">
        <v>43703</v>
      </c>
      <c r="B800" s="3">
        <v>72.319999999999993</v>
      </c>
      <c r="C800" s="3">
        <v>74.989999999999995</v>
      </c>
      <c r="D800" s="3">
        <v>72.12</v>
      </c>
      <c r="E800" s="3">
        <v>73.86</v>
      </c>
      <c r="F800" s="4">
        <v>3046136697</v>
      </c>
      <c r="G800" s="4">
        <v>4661893373</v>
      </c>
      <c r="H800" s="5"/>
    </row>
    <row r="801" spans="1:8" x14ac:dyDescent="0.3">
      <c r="A801" s="2">
        <v>43702</v>
      </c>
      <c r="B801" s="3">
        <v>73.47</v>
      </c>
      <c r="C801" s="3">
        <v>74.73</v>
      </c>
      <c r="D801" s="3">
        <v>71.17</v>
      </c>
      <c r="E801" s="3">
        <v>72.31</v>
      </c>
      <c r="F801" s="4">
        <v>2227400267</v>
      </c>
      <c r="G801" s="4">
        <v>4563612040</v>
      </c>
      <c r="H801" s="5"/>
    </row>
    <row r="802" spans="1:8" x14ac:dyDescent="0.3">
      <c r="A802" s="2">
        <v>43701</v>
      </c>
      <c r="B802" s="3">
        <v>75.41</v>
      </c>
      <c r="C802" s="3">
        <v>75.69</v>
      </c>
      <c r="D802" s="3">
        <v>72.319999999999993</v>
      </c>
      <c r="E802" s="3">
        <v>73.459999999999994</v>
      </c>
      <c r="F802" s="4">
        <v>2191973575</v>
      </c>
      <c r="G802" s="4">
        <v>4636016950</v>
      </c>
      <c r="H802" s="5"/>
    </row>
    <row r="803" spans="1:8" x14ac:dyDescent="0.3">
      <c r="A803" s="2">
        <v>43700</v>
      </c>
      <c r="B803" s="3">
        <v>73.58</v>
      </c>
      <c r="C803" s="3">
        <v>75.69</v>
      </c>
      <c r="D803" s="3">
        <v>72.87</v>
      </c>
      <c r="E803" s="3">
        <v>75.400000000000006</v>
      </c>
      <c r="F803" s="4">
        <v>2496513401</v>
      </c>
      <c r="G803" s="4">
        <v>4757819433</v>
      </c>
      <c r="H803" s="5"/>
    </row>
    <row r="804" spans="1:8" x14ac:dyDescent="0.3">
      <c r="A804" s="2">
        <v>43699</v>
      </c>
      <c r="B804" s="3">
        <v>72.95</v>
      </c>
      <c r="C804" s="3">
        <v>74.569999999999993</v>
      </c>
      <c r="D804" s="3">
        <v>71.31</v>
      </c>
      <c r="E804" s="3">
        <v>73.599999999999994</v>
      </c>
      <c r="F804" s="4">
        <v>2908864703</v>
      </c>
      <c r="G804" s="4">
        <v>4643456772</v>
      </c>
      <c r="H804" s="5"/>
    </row>
    <row r="805" spans="1:8" x14ac:dyDescent="0.3">
      <c r="A805" s="2">
        <v>43698</v>
      </c>
      <c r="B805" s="3">
        <v>75.239999999999995</v>
      </c>
      <c r="C805" s="3">
        <v>75.47</v>
      </c>
      <c r="D805" s="3">
        <v>70.58</v>
      </c>
      <c r="E805" s="3">
        <v>72.959999999999994</v>
      </c>
      <c r="F805" s="4">
        <v>2878567011</v>
      </c>
      <c r="G805" s="4">
        <v>4602987629</v>
      </c>
      <c r="H805" s="5"/>
    </row>
    <row r="806" spans="1:8" x14ac:dyDescent="0.3">
      <c r="A806" s="2">
        <v>43697</v>
      </c>
      <c r="B806" s="3">
        <v>77.3</v>
      </c>
      <c r="C806" s="3">
        <v>77.44</v>
      </c>
      <c r="D806" s="3">
        <v>73.94</v>
      </c>
      <c r="E806" s="3">
        <v>75.2</v>
      </c>
      <c r="F806" s="4">
        <v>2430165429</v>
      </c>
      <c r="G806" s="4">
        <v>4743207580</v>
      </c>
      <c r="H806" s="5"/>
    </row>
    <row r="807" spans="1:8" x14ac:dyDescent="0.3">
      <c r="A807" s="2">
        <v>43696</v>
      </c>
      <c r="B807" s="3">
        <v>76.34</v>
      </c>
      <c r="C807" s="3">
        <v>78.510000000000005</v>
      </c>
      <c r="D807" s="3">
        <v>75.88</v>
      </c>
      <c r="E807" s="3">
        <v>77.260000000000005</v>
      </c>
      <c r="F807" s="4">
        <v>2346796021</v>
      </c>
      <c r="G807" s="4">
        <v>4873084523</v>
      </c>
      <c r="H807" s="5"/>
    </row>
    <row r="808" spans="1:8" x14ac:dyDescent="0.3">
      <c r="A808" s="2">
        <v>43695</v>
      </c>
      <c r="B808" s="3">
        <v>72.84</v>
      </c>
      <c r="C808" s="3">
        <v>77.56</v>
      </c>
      <c r="D808" s="3">
        <v>71.67</v>
      </c>
      <c r="E808" s="3">
        <v>76.27</v>
      </c>
      <c r="F808" s="4">
        <v>2743241606</v>
      </c>
      <c r="G808" s="4">
        <v>4809876077</v>
      </c>
      <c r="H808" s="5"/>
    </row>
    <row r="809" spans="1:8" x14ac:dyDescent="0.3">
      <c r="A809" s="2">
        <v>43694</v>
      </c>
      <c r="B809" s="3">
        <v>74.91</v>
      </c>
      <c r="C809" s="3">
        <v>75.33</v>
      </c>
      <c r="D809" s="3">
        <v>72.27</v>
      </c>
      <c r="E809" s="3">
        <v>72.8</v>
      </c>
      <c r="F809" s="4">
        <v>2482385549</v>
      </c>
      <c r="G809" s="4">
        <v>4590467351</v>
      </c>
      <c r="H809" s="5"/>
    </row>
    <row r="810" spans="1:8" x14ac:dyDescent="0.3">
      <c r="A810" s="2">
        <v>43693</v>
      </c>
      <c r="B810" s="3">
        <v>76.319999999999993</v>
      </c>
      <c r="C810" s="3">
        <v>77.17</v>
      </c>
      <c r="D810" s="3">
        <v>73.069999999999993</v>
      </c>
      <c r="E810" s="3">
        <v>74.92</v>
      </c>
      <c r="F810" s="4">
        <v>3016089036</v>
      </c>
      <c r="G810" s="4">
        <v>4723824771</v>
      </c>
      <c r="H810" s="5"/>
    </row>
    <row r="811" spans="1:8" x14ac:dyDescent="0.3">
      <c r="A811" s="2">
        <v>43692</v>
      </c>
      <c r="B811" s="3">
        <v>76.13</v>
      </c>
      <c r="C811" s="3">
        <v>78.510000000000005</v>
      </c>
      <c r="D811" s="3">
        <v>73</v>
      </c>
      <c r="E811" s="3">
        <v>76.39</v>
      </c>
      <c r="F811" s="4">
        <v>3654075558</v>
      </c>
      <c r="G811" s="4">
        <v>4815969361</v>
      </c>
      <c r="H811" s="5"/>
    </row>
    <row r="812" spans="1:8" x14ac:dyDescent="0.3">
      <c r="A812" s="2">
        <v>43691</v>
      </c>
      <c r="B812" s="3">
        <v>84.42</v>
      </c>
      <c r="C812" s="3">
        <v>85.55</v>
      </c>
      <c r="D812" s="3">
        <v>75.959999999999994</v>
      </c>
      <c r="E812" s="3">
        <v>76.06</v>
      </c>
      <c r="F812" s="4">
        <v>3093090406</v>
      </c>
      <c r="G812" s="4">
        <v>4794992635</v>
      </c>
      <c r="H812" s="5"/>
    </row>
    <row r="813" spans="1:8" x14ac:dyDescent="0.3">
      <c r="A813" s="2">
        <v>43690</v>
      </c>
      <c r="B813" s="3">
        <v>85.75</v>
      </c>
      <c r="C813" s="3">
        <v>86.32</v>
      </c>
      <c r="D813" s="3">
        <v>83.35</v>
      </c>
      <c r="E813" s="3">
        <v>84.41</v>
      </c>
      <c r="F813" s="4">
        <v>2681787838</v>
      </c>
      <c r="G813" s="4">
        <v>5320229477</v>
      </c>
      <c r="H813" s="5"/>
    </row>
    <row r="814" spans="1:8" x14ac:dyDescent="0.3">
      <c r="A814" s="2">
        <v>43689</v>
      </c>
      <c r="B814" s="3">
        <v>89.7</v>
      </c>
      <c r="C814" s="3">
        <v>89.71</v>
      </c>
      <c r="D814" s="3">
        <v>85.63</v>
      </c>
      <c r="E814" s="3">
        <v>85.75</v>
      </c>
      <c r="F814" s="4">
        <v>2716187719</v>
      </c>
      <c r="G814" s="4">
        <v>5404272824</v>
      </c>
      <c r="H814" s="5"/>
    </row>
    <row r="815" spans="1:8" x14ac:dyDescent="0.3">
      <c r="A815" s="2">
        <v>43688</v>
      </c>
      <c r="B815" s="3">
        <v>85.45</v>
      </c>
      <c r="C815" s="3">
        <v>91.03</v>
      </c>
      <c r="D815" s="3">
        <v>85.45</v>
      </c>
      <c r="E815" s="3">
        <v>89.75</v>
      </c>
      <c r="F815" s="4">
        <v>3025787942</v>
      </c>
      <c r="G815" s="4">
        <v>5655924170</v>
      </c>
      <c r="H815" s="5"/>
    </row>
    <row r="816" spans="1:8" x14ac:dyDescent="0.3">
      <c r="A816" s="2">
        <v>43687</v>
      </c>
      <c r="B816" s="3">
        <v>84.39</v>
      </c>
      <c r="C816" s="3">
        <v>87.11</v>
      </c>
      <c r="D816" s="3">
        <v>83.14</v>
      </c>
      <c r="E816" s="3">
        <v>85.42</v>
      </c>
      <c r="F816" s="4">
        <v>3088060147</v>
      </c>
      <c r="G816" s="4">
        <v>5382272086</v>
      </c>
      <c r="H816" s="5"/>
    </row>
    <row r="817" spans="1:8" x14ac:dyDescent="0.3">
      <c r="A817" s="2">
        <v>43686</v>
      </c>
      <c r="B817" s="3">
        <v>90.09</v>
      </c>
      <c r="C817" s="3">
        <v>90.36</v>
      </c>
      <c r="D817" s="3">
        <v>83.49</v>
      </c>
      <c r="E817" s="3">
        <v>84.44</v>
      </c>
      <c r="F817" s="4">
        <v>3003278177</v>
      </c>
      <c r="G817" s="4">
        <v>5319984195</v>
      </c>
      <c r="H817" s="5"/>
    </row>
    <row r="818" spans="1:8" x14ac:dyDescent="0.3">
      <c r="A818" s="2">
        <v>43685</v>
      </c>
      <c r="B818" s="3">
        <v>90.91</v>
      </c>
      <c r="C818" s="3">
        <v>91.72</v>
      </c>
      <c r="D818" s="3">
        <v>88.5</v>
      </c>
      <c r="E818" s="3">
        <v>90.03</v>
      </c>
      <c r="F818" s="4">
        <v>3034717882</v>
      </c>
      <c r="G818" s="4">
        <v>5671748769</v>
      </c>
      <c r="H818" s="5"/>
    </row>
    <row r="819" spans="1:8" x14ac:dyDescent="0.3">
      <c r="A819" s="2">
        <v>43684</v>
      </c>
      <c r="B819" s="3">
        <v>93.04</v>
      </c>
      <c r="C819" s="3">
        <v>93.74</v>
      </c>
      <c r="D819" s="3">
        <v>88.54</v>
      </c>
      <c r="E819" s="3">
        <v>90.91</v>
      </c>
      <c r="F819" s="4">
        <v>3105989436</v>
      </c>
      <c r="G819" s="4">
        <v>5726708990</v>
      </c>
      <c r="H819" s="5"/>
    </row>
    <row r="820" spans="1:8" x14ac:dyDescent="0.3">
      <c r="A820" s="2">
        <v>43683</v>
      </c>
      <c r="B820" s="3">
        <v>96.89</v>
      </c>
      <c r="C820" s="3">
        <v>98.98</v>
      </c>
      <c r="D820" s="3">
        <v>91.66</v>
      </c>
      <c r="E820" s="3">
        <v>93.07</v>
      </c>
      <c r="F820" s="4">
        <v>3245339849</v>
      </c>
      <c r="G820" s="4">
        <v>5861986121</v>
      </c>
      <c r="H820" s="5"/>
    </row>
    <row r="821" spans="1:8" x14ac:dyDescent="0.3">
      <c r="A821" s="2">
        <v>43682</v>
      </c>
      <c r="B821" s="3">
        <v>93.09</v>
      </c>
      <c r="C821" s="3">
        <v>105.59</v>
      </c>
      <c r="D821" s="3">
        <v>93.09</v>
      </c>
      <c r="E821" s="3">
        <v>96.83</v>
      </c>
      <c r="F821" s="4">
        <v>4134352823</v>
      </c>
      <c r="G821" s="4">
        <v>6098470159</v>
      </c>
      <c r="H821" s="5"/>
    </row>
    <row r="822" spans="1:8" x14ac:dyDescent="0.3">
      <c r="A822" s="2">
        <v>43681</v>
      </c>
      <c r="B822" s="3">
        <v>94.6</v>
      </c>
      <c r="C822" s="3">
        <v>95.39</v>
      </c>
      <c r="D822" s="3">
        <v>91.45</v>
      </c>
      <c r="E822" s="3">
        <v>93.2</v>
      </c>
      <c r="F822" s="4">
        <v>2427608117</v>
      </c>
      <c r="G822" s="4">
        <v>5868857449</v>
      </c>
      <c r="H822" s="5"/>
    </row>
    <row r="823" spans="1:8" x14ac:dyDescent="0.3">
      <c r="A823" s="2">
        <v>43680</v>
      </c>
      <c r="B823" s="3">
        <v>95.02</v>
      </c>
      <c r="C823" s="3">
        <v>96.84</v>
      </c>
      <c r="D823" s="3">
        <v>94.16</v>
      </c>
      <c r="E823" s="3">
        <v>94.58</v>
      </c>
      <c r="F823" s="4">
        <v>2512959054</v>
      </c>
      <c r="G823" s="4">
        <v>5954227577</v>
      </c>
      <c r="H823" s="5"/>
    </row>
    <row r="824" spans="1:8" x14ac:dyDescent="0.3">
      <c r="A824" s="2">
        <v>43679</v>
      </c>
      <c r="B824" s="3">
        <v>99.2</v>
      </c>
      <c r="C824" s="3">
        <v>99.2</v>
      </c>
      <c r="D824" s="3">
        <v>93.54</v>
      </c>
      <c r="E824" s="3">
        <v>94.94</v>
      </c>
      <c r="F824" s="4">
        <v>2882784454</v>
      </c>
      <c r="G824" s="4">
        <v>5975497672</v>
      </c>
      <c r="H824" s="5"/>
    </row>
    <row r="825" spans="1:8" x14ac:dyDescent="0.3">
      <c r="A825" s="2">
        <v>43678</v>
      </c>
      <c r="B825" s="3">
        <v>98.57</v>
      </c>
      <c r="C825" s="3">
        <v>100.26</v>
      </c>
      <c r="D825" s="3">
        <v>95.98</v>
      </c>
      <c r="E825" s="3">
        <v>99.18</v>
      </c>
      <c r="F825" s="4">
        <v>2953184689</v>
      </c>
      <c r="G825" s="4">
        <v>6240801535</v>
      </c>
      <c r="H825" s="5"/>
    </row>
    <row r="826" spans="1:8" x14ac:dyDescent="0.3">
      <c r="A826" s="2">
        <v>43677</v>
      </c>
      <c r="B826" s="3">
        <v>90.47</v>
      </c>
      <c r="C826" s="3">
        <v>99.48</v>
      </c>
      <c r="D826" s="3">
        <v>90.33</v>
      </c>
      <c r="E826" s="3">
        <v>98.51</v>
      </c>
      <c r="F826" s="4">
        <v>3051471469</v>
      </c>
      <c r="G826" s="4">
        <v>6197337878</v>
      </c>
      <c r="H826" s="5"/>
    </row>
    <row r="827" spans="1:8" x14ac:dyDescent="0.3">
      <c r="A827" s="2">
        <v>43676</v>
      </c>
      <c r="B827" s="3">
        <v>90.47</v>
      </c>
      <c r="C827" s="3">
        <v>92.19</v>
      </c>
      <c r="D827" s="3">
        <v>89.02</v>
      </c>
      <c r="E827" s="3">
        <v>90.57</v>
      </c>
      <c r="F827" s="4">
        <v>2302521844</v>
      </c>
      <c r="G827" s="4">
        <v>5696275523</v>
      </c>
      <c r="H827" s="5"/>
    </row>
    <row r="828" spans="1:8" x14ac:dyDescent="0.3">
      <c r="A828" s="2">
        <v>43675</v>
      </c>
      <c r="B828" s="3">
        <v>89.77</v>
      </c>
      <c r="C828" s="3">
        <v>91.39</v>
      </c>
      <c r="D828" s="3">
        <v>88.57</v>
      </c>
      <c r="E828" s="3">
        <v>90.43</v>
      </c>
      <c r="F828" s="4">
        <v>2457824867</v>
      </c>
      <c r="G828" s="4">
        <v>5686062706</v>
      </c>
      <c r="H828" s="5"/>
    </row>
    <row r="829" spans="1:8" x14ac:dyDescent="0.3">
      <c r="A829" s="2">
        <v>43674</v>
      </c>
      <c r="B829" s="3">
        <v>88.89</v>
      </c>
      <c r="C829" s="3">
        <v>90.41</v>
      </c>
      <c r="D829" s="3">
        <v>85.35</v>
      </c>
      <c r="E829" s="3">
        <v>89.77</v>
      </c>
      <c r="F829" s="4">
        <v>2460180908</v>
      </c>
      <c r="G829" s="4">
        <v>5643415873</v>
      </c>
      <c r="H829" s="5"/>
    </row>
    <row r="830" spans="1:8" x14ac:dyDescent="0.3">
      <c r="A830" s="2">
        <v>43673</v>
      </c>
      <c r="B830" s="3">
        <v>94.32</v>
      </c>
      <c r="C830" s="3">
        <v>95.65</v>
      </c>
      <c r="D830" s="3">
        <v>87.7</v>
      </c>
      <c r="E830" s="3">
        <v>88.89</v>
      </c>
      <c r="F830" s="4">
        <v>2626517608</v>
      </c>
      <c r="G830" s="4">
        <v>5586678799</v>
      </c>
      <c r="H830" s="5"/>
    </row>
    <row r="831" spans="1:8" x14ac:dyDescent="0.3">
      <c r="A831" s="2">
        <v>43672</v>
      </c>
      <c r="B831" s="3">
        <v>93.41</v>
      </c>
      <c r="C831" s="3">
        <v>94.55</v>
      </c>
      <c r="D831" s="3">
        <v>90.75</v>
      </c>
      <c r="E831" s="3">
        <v>94.31</v>
      </c>
      <c r="F831" s="4">
        <v>2260844511</v>
      </c>
      <c r="G831" s="4">
        <v>5925662076</v>
      </c>
      <c r="H831" s="5"/>
    </row>
    <row r="832" spans="1:8" x14ac:dyDescent="0.3">
      <c r="A832" s="2">
        <v>43671</v>
      </c>
      <c r="B832" s="3">
        <v>94.36</v>
      </c>
      <c r="C832" s="3">
        <v>95.85</v>
      </c>
      <c r="D832" s="3">
        <v>92.47</v>
      </c>
      <c r="E832" s="3">
        <v>93.45</v>
      </c>
      <c r="F832" s="4">
        <v>2690273677</v>
      </c>
      <c r="G832" s="4">
        <v>5870441888</v>
      </c>
      <c r="H832" s="5"/>
    </row>
    <row r="833" spans="1:8" x14ac:dyDescent="0.3">
      <c r="A833" s="2">
        <v>43670</v>
      </c>
      <c r="B833" s="3">
        <v>90.46</v>
      </c>
      <c r="C833" s="3">
        <v>96.42</v>
      </c>
      <c r="D833" s="3">
        <v>88.15</v>
      </c>
      <c r="E833" s="3">
        <v>94.31</v>
      </c>
      <c r="F833" s="4">
        <v>3247150970</v>
      </c>
      <c r="G833" s="4">
        <v>5923434071</v>
      </c>
      <c r="H833" s="5"/>
    </row>
    <row r="834" spans="1:8" x14ac:dyDescent="0.3">
      <c r="A834" s="2">
        <v>43669</v>
      </c>
      <c r="B834" s="3">
        <v>95.41</v>
      </c>
      <c r="C834" s="3">
        <v>95.48</v>
      </c>
      <c r="D834" s="3">
        <v>89.44</v>
      </c>
      <c r="E834" s="3">
        <v>90.62</v>
      </c>
      <c r="F834" s="4">
        <v>2700924026</v>
      </c>
      <c r="G834" s="4">
        <v>5690513769</v>
      </c>
      <c r="H834" s="5"/>
    </row>
    <row r="835" spans="1:8" x14ac:dyDescent="0.3">
      <c r="A835" s="2">
        <v>43668</v>
      </c>
      <c r="B835" s="3">
        <v>99.56</v>
      </c>
      <c r="C835" s="3">
        <v>100.25</v>
      </c>
      <c r="D835" s="3">
        <v>92.3</v>
      </c>
      <c r="E835" s="3">
        <v>95.42</v>
      </c>
      <c r="F835" s="4">
        <v>2693989249</v>
      </c>
      <c r="G835" s="4">
        <v>5990269582</v>
      </c>
      <c r="H835" s="5"/>
    </row>
    <row r="836" spans="1:8" x14ac:dyDescent="0.3">
      <c r="A836" s="2">
        <v>43667</v>
      </c>
      <c r="B836" s="3">
        <v>100.51</v>
      </c>
      <c r="C836" s="3">
        <v>101.47</v>
      </c>
      <c r="D836" s="3">
        <v>96.95</v>
      </c>
      <c r="E836" s="3">
        <v>99.63</v>
      </c>
      <c r="F836" s="4">
        <v>2829054215</v>
      </c>
      <c r="G836" s="4">
        <v>6253213998</v>
      </c>
      <c r="H836" s="5"/>
    </row>
    <row r="837" spans="1:8" x14ac:dyDescent="0.3">
      <c r="A837" s="2">
        <v>43666</v>
      </c>
      <c r="B837" s="3">
        <v>98.46</v>
      </c>
      <c r="C837" s="3">
        <v>104.61</v>
      </c>
      <c r="D837" s="3">
        <v>97.71</v>
      </c>
      <c r="E837" s="3">
        <v>100.61</v>
      </c>
      <c r="F837" s="4">
        <v>3771308934</v>
      </c>
      <c r="G837" s="4">
        <v>6313476233</v>
      </c>
      <c r="H837" s="5"/>
    </row>
    <row r="838" spans="1:8" x14ac:dyDescent="0.3">
      <c r="A838" s="2">
        <v>43665</v>
      </c>
      <c r="B838" s="3">
        <v>101.08</v>
      </c>
      <c r="C838" s="3">
        <v>101.18</v>
      </c>
      <c r="D838" s="3">
        <v>95.72</v>
      </c>
      <c r="E838" s="3">
        <v>98.4</v>
      </c>
      <c r="F838" s="4">
        <v>3983990085</v>
      </c>
      <c r="G838" s="4">
        <v>6173653347</v>
      </c>
      <c r="H838" s="5"/>
    </row>
    <row r="839" spans="1:8" x14ac:dyDescent="0.3">
      <c r="A839" s="2">
        <v>43664</v>
      </c>
      <c r="B839" s="3">
        <v>89.69</v>
      </c>
      <c r="C839" s="3">
        <v>103.15</v>
      </c>
      <c r="D839" s="3">
        <v>87.45</v>
      </c>
      <c r="E839" s="3">
        <v>101.09</v>
      </c>
      <c r="F839" s="4">
        <v>4890332056</v>
      </c>
      <c r="G839" s="4">
        <v>6340559063</v>
      </c>
      <c r="H839" s="5"/>
    </row>
    <row r="840" spans="1:8" x14ac:dyDescent="0.3">
      <c r="A840" s="2">
        <v>43663</v>
      </c>
      <c r="B840" s="3">
        <v>79.41</v>
      </c>
      <c r="C840" s="3">
        <v>93.05</v>
      </c>
      <c r="D840" s="3">
        <v>77.5</v>
      </c>
      <c r="E840" s="3">
        <v>89.81</v>
      </c>
      <c r="F840" s="4">
        <v>4616360556</v>
      </c>
      <c r="G840" s="4">
        <v>5632042532</v>
      </c>
      <c r="H840" s="5"/>
    </row>
    <row r="841" spans="1:8" x14ac:dyDescent="0.3">
      <c r="A841" s="2">
        <v>43662</v>
      </c>
      <c r="B841" s="3">
        <v>90.9</v>
      </c>
      <c r="C841" s="3">
        <v>92.06</v>
      </c>
      <c r="D841" s="3">
        <v>77.5</v>
      </c>
      <c r="E841" s="3">
        <v>79.5</v>
      </c>
      <c r="F841" s="4">
        <v>3703346636</v>
      </c>
      <c r="G841" s="4">
        <v>4984318767</v>
      </c>
      <c r="H841" s="5"/>
    </row>
    <row r="842" spans="1:8" x14ac:dyDescent="0.3">
      <c r="A842" s="2">
        <v>43661</v>
      </c>
      <c r="B842" s="3">
        <v>89.86</v>
      </c>
      <c r="C842" s="3">
        <v>92.63</v>
      </c>
      <c r="D842" s="3">
        <v>85.68</v>
      </c>
      <c r="E842" s="3">
        <v>90.92</v>
      </c>
      <c r="F842" s="4">
        <v>3570361793</v>
      </c>
      <c r="G842" s="4">
        <v>5699307530</v>
      </c>
      <c r="H842" s="5"/>
    </row>
    <row r="843" spans="1:8" x14ac:dyDescent="0.3">
      <c r="A843" s="2">
        <v>43660</v>
      </c>
      <c r="B843" s="3">
        <v>101.11</v>
      </c>
      <c r="C843" s="3">
        <v>101.68</v>
      </c>
      <c r="D843" s="3">
        <v>88.81</v>
      </c>
      <c r="E843" s="3">
        <v>89.77</v>
      </c>
      <c r="F843" s="4">
        <v>3717531246</v>
      </c>
      <c r="G843" s="4">
        <v>5625773339</v>
      </c>
      <c r="H843" s="5"/>
    </row>
    <row r="844" spans="1:8" x14ac:dyDescent="0.3">
      <c r="A844" s="2">
        <v>43659</v>
      </c>
      <c r="B844" s="3">
        <v>105.29</v>
      </c>
      <c r="C844" s="3">
        <v>105.59</v>
      </c>
      <c r="D844" s="3">
        <v>98.01</v>
      </c>
      <c r="E844" s="3">
        <v>101.02</v>
      </c>
      <c r="F844" s="4">
        <v>3353538171</v>
      </c>
      <c r="G844" s="4">
        <v>6329505235</v>
      </c>
      <c r="H844" s="5"/>
    </row>
    <row r="845" spans="1:8" x14ac:dyDescent="0.3">
      <c r="A845" s="2">
        <v>43658</v>
      </c>
      <c r="B845" s="3">
        <v>102.83</v>
      </c>
      <c r="C845" s="3">
        <v>106.36</v>
      </c>
      <c r="D845" s="3">
        <v>101.21</v>
      </c>
      <c r="E845" s="3">
        <v>105.3</v>
      </c>
      <c r="F845" s="4">
        <v>3611846208</v>
      </c>
      <c r="G845" s="4">
        <v>6595612500</v>
      </c>
      <c r="H845" s="5"/>
    </row>
    <row r="846" spans="1:8" x14ac:dyDescent="0.3">
      <c r="A846" s="2">
        <v>43657</v>
      </c>
      <c r="B846" s="3">
        <v>108.57</v>
      </c>
      <c r="C846" s="3">
        <v>108.57</v>
      </c>
      <c r="D846" s="3">
        <v>97.28</v>
      </c>
      <c r="E846" s="3">
        <v>102.64</v>
      </c>
      <c r="F846" s="4">
        <v>4633853162</v>
      </c>
      <c r="G846" s="4">
        <v>6427725958</v>
      </c>
      <c r="H846" s="5"/>
    </row>
    <row r="847" spans="1:8" x14ac:dyDescent="0.3">
      <c r="A847" s="2">
        <v>43656</v>
      </c>
      <c r="B847" s="3">
        <v>119.5</v>
      </c>
      <c r="C847" s="3">
        <v>120.1</v>
      </c>
      <c r="D847" s="3">
        <v>103.82</v>
      </c>
      <c r="E847" s="3">
        <v>108.5</v>
      </c>
      <c r="F847" s="4">
        <v>4699511838</v>
      </c>
      <c r="G847" s="4">
        <v>6792744022</v>
      </c>
      <c r="H847" s="5"/>
    </row>
    <row r="848" spans="1:8" x14ac:dyDescent="0.3">
      <c r="A848" s="2">
        <v>43655</v>
      </c>
      <c r="B848" s="3">
        <v>123.25</v>
      </c>
      <c r="C848" s="3">
        <v>124.17</v>
      </c>
      <c r="D848" s="3">
        <v>118.23</v>
      </c>
      <c r="E848" s="3">
        <v>119.43</v>
      </c>
      <c r="F848" s="4">
        <v>3785641025</v>
      </c>
      <c r="G848" s="4">
        <v>7475393728</v>
      </c>
      <c r="H848" s="5"/>
    </row>
    <row r="849" spans="1:8" x14ac:dyDescent="0.3">
      <c r="A849" s="2">
        <v>43654</v>
      </c>
      <c r="B849" s="3">
        <v>120.28</v>
      </c>
      <c r="C849" s="3">
        <v>125.08</v>
      </c>
      <c r="D849" s="3">
        <v>118.6</v>
      </c>
      <c r="E849" s="3">
        <v>123.29</v>
      </c>
      <c r="F849" s="4">
        <v>3803750017</v>
      </c>
      <c r="G849" s="4">
        <v>7714781783</v>
      </c>
      <c r="H849" s="5"/>
    </row>
    <row r="850" spans="1:8" x14ac:dyDescent="0.3">
      <c r="A850" s="2">
        <v>43653</v>
      </c>
      <c r="B850" s="3">
        <v>118.03</v>
      </c>
      <c r="C850" s="3">
        <v>120.33</v>
      </c>
      <c r="D850" s="3">
        <v>117.64</v>
      </c>
      <c r="E850" s="3">
        <v>120.32</v>
      </c>
      <c r="F850" s="4">
        <v>3348662401</v>
      </c>
      <c r="G850" s="4">
        <v>7527688155</v>
      </c>
      <c r="H850" s="5"/>
    </row>
    <row r="851" spans="1:8" x14ac:dyDescent="0.3">
      <c r="A851" s="2">
        <v>43652</v>
      </c>
      <c r="B851" s="3">
        <v>118.38</v>
      </c>
      <c r="C851" s="3">
        <v>121.29</v>
      </c>
      <c r="D851" s="3">
        <v>117.33</v>
      </c>
      <c r="E851" s="3">
        <v>117.82</v>
      </c>
      <c r="F851" s="4">
        <v>3484378308</v>
      </c>
      <c r="G851" s="4">
        <v>7369730846</v>
      </c>
      <c r="H851" s="5"/>
    </row>
    <row r="852" spans="1:8" x14ac:dyDescent="0.3">
      <c r="A852" s="2">
        <v>43651</v>
      </c>
      <c r="B852" s="3">
        <v>119.84</v>
      </c>
      <c r="C852" s="3">
        <v>120.65</v>
      </c>
      <c r="D852" s="3">
        <v>117.15</v>
      </c>
      <c r="E852" s="3">
        <v>118.35</v>
      </c>
      <c r="F852" s="4">
        <v>4110868217</v>
      </c>
      <c r="G852" s="4">
        <v>7401137488</v>
      </c>
      <c r="H852" s="5"/>
    </row>
    <row r="853" spans="1:8" x14ac:dyDescent="0.3">
      <c r="A853" s="2">
        <v>43650</v>
      </c>
      <c r="B853" s="3">
        <v>122.5</v>
      </c>
      <c r="C853" s="3">
        <v>126.67</v>
      </c>
      <c r="D853" s="3">
        <v>119.05</v>
      </c>
      <c r="E853" s="3">
        <v>119.98</v>
      </c>
      <c r="F853" s="4">
        <v>4564200301</v>
      </c>
      <c r="G853" s="4">
        <v>7501164315</v>
      </c>
      <c r="H853" s="5"/>
    </row>
    <row r="854" spans="1:8" x14ac:dyDescent="0.3">
      <c r="A854" s="2">
        <v>43649</v>
      </c>
      <c r="B854" s="3">
        <v>119.33</v>
      </c>
      <c r="C854" s="3">
        <v>123.74</v>
      </c>
      <c r="D854" s="3">
        <v>118.37</v>
      </c>
      <c r="E854" s="3">
        <v>122.56</v>
      </c>
      <c r="F854" s="4">
        <v>4529682890</v>
      </c>
      <c r="G854" s="4">
        <v>7661188686</v>
      </c>
      <c r="H854" s="5"/>
    </row>
    <row r="855" spans="1:8" x14ac:dyDescent="0.3">
      <c r="A855" s="2">
        <v>43648</v>
      </c>
      <c r="B855" s="3">
        <v>122.56</v>
      </c>
      <c r="C855" s="3">
        <v>123.29</v>
      </c>
      <c r="D855" s="3">
        <v>112.65</v>
      </c>
      <c r="E855" s="3">
        <v>119.24</v>
      </c>
      <c r="F855" s="4">
        <v>4761878443</v>
      </c>
      <c r="G855" s="4">
        <v>7451762463</v>
      </c>
      <c r="H855" s="5"/>
    </row>
    <row r="856" spans="1:8" x14ac:dyDescent="0.3">
      <c r="A856" s="2">
        <v>43647</v>
      </c>
      <c r="B856" s="3">
        <v>122.11</v>
      </c>
      <c r="C856" s="3">
        <v>126.02</v>
      </c>
      <c r="D856" s="3">
        <v>114.22</v>
      </c>
      <c r="E856" s="3">
        <v>122.58</v>
      </c>
      <c r="F856" s="4">
        <v>5034162436</v>
      </c>
      <c r="G856" s="4">
        <v>7658690466</v>
      </c>
      <c r="H856" s="5"/>
    </row>
    <row r="857" spans="1:8" x14ac:dyDescent="0.3">
      <c r="A857" s="2">
        <v>43646</v>
      </c>
      <c r="B857" s="3">
        <v>133.72</v>
      </c>
      <c r="C857" s="3">
        <v>136.26</v>
      </c>
      <c r="D857" s="3">
        <v>120.44</v>
      </c>
      <c r="E857" s="3">
        <v>122.25</v>
      </c>
      <c r="F857" s="4">
        <v>5525273220</v>
      </c>
      <c r="G857" s="4">
        <v>7636046758</v>
      </c>
      <c r="H857" s="5"/>
    </row>
    <row r="858" spans="1:8" x14ac:dyDescent="0.3">
      <c r="A858" s="2">
        <v>43645</v>
      </c>
      <c r="B858" s="3">
        <v>120.16</v>
      </c>
      <c r="C858" s="3">
        <v>135.74</v>
      </c>
      <c r="D858" s="3">
        <v>116.22</v>
      </c>
      <c r="E858" s="3">
        <v>133.66</v>
      </c>
      <c r="F858" s="4">
        <v>5745785825</v>
      </c>
      <c r="G858" s="4">
        <v>8347117542</v>
      </c>
      <c r="H858" s="5"/>
    </row>
    <row r="859" spans="1:8" x14ac:dyDescent="0.3">
      <c r="A859" s="2">
        <v>43644</v>
      </c>
      <c r="B859" s="3">
        <v>114.41</v>
      </c>
      <c r="C859" s="3">
        <v>122.02</v>
      </c>
      <c r="D859" s="3">
        <v>113.47</v>
      </c>
      <c r="E859" s="3">
        <v>120.15</v>
      </c>
      <c r="F859" s="4">
        <v>4683311766</v>
      </c>
      <c r="G859" s="4">
        <v>7501601230</v>
      </c>
      <c r="H859" s="5"/>
    </row>
    <row r="860" spans="1:8" x14ac:dyDescent="0.3">
      <c r="A860" s="2">
        <v>43643</v>
      </c>
      <c r="B860" s="3">
        <v>131.22</v>
      </c>
      <c r="C860" s="3">
        <v>132.04</v>
      </c>
      <c r="D860" s="3">
        <v>110.67</v>
      </c>
      <c r="E860" s="3">
        <v>114.4</v>
      </c>
      <c r="F860" s="4">
        <v>5588611122</v>
      </c>
      <c r="G860" s="4">
        <v>7141234400</v>
      </c>
      <c r="H860" s="5"/>
    </row>
    <row r="861" spans="1:8" x14ac:dyDescent="0.3">
      <c r="A861" s="2">
        <v>43642</v>
      </c>
      <c r="B861" s="3">
        <v>136.47999999999999</v>
      </c>
      <c r="C861" s="3">
        <v>138.32</v>
      </c>
      <c r="D861" s="3">
        <v>128.94</v>
      </c>
      <c r="E861" s="3">
        <v>131.27000000000001</v>
      </c>
      <c r="F861" s="4">
        <v>5565887285</v>
      </c>
      <c r="G861" s="4">
        <v>8191677323</v>
      </c>
      <c r="H861" s="5"/>
    </row>
    <row r="862" spans="1:8" x14ac:dyDescent="0.3">
      <c r="A862" s="2">
        <v>43641</v>
      </c>
      <c r="B862" s="3">
        <v>135.58000000000001</v>
      </c>
      <c r="C862" s="3">
        <v>138.12</v>
      </c>
      <c r="D862" s="3">
        <v>130.88999999999999</v>
      </c>
      <c r="E862" s="3">
        <v>136.49</v>
      </c>
      <c r="F862" s="4">
        <v>4411092400</v>
      </c>
      <c r="G862" s="4">
        <v>8515726713</v>
      </c>
      <c r="H862" s="5"/>
    </row>
    <row r="863" spans="1:8" x14ac:dyDescent="0.3">
      <c r="A863" s="2">
        <v>43640</v>
      </c>
      <c r="B863" s="3">
        <v>136.91999999999999</v>
      </c>
      <c r="C863" s="3">
        <v>138.69</v>
      </c>
      <c r="D863" s="3">
        <v>132.83000000000001</v>
      </c>
      <c r="E863" s="3">
        <v>135.53</v>
      </c>
      <c r="F863" s="4">
        <v>3907725105</v>
      </c>
      <c r="G863" s="4">
        <v>8454028780</v>
      </c>
      <c r="H863" s="5"/>
    </row>
    <row r="864" spans="1:8" x14ac:dyDescent="0.3">
      <c r="A864" s="2">
        <v>43639</v>
      </c>
      <c r="B864" s="3">
        <v>141.94999999999999</v>
      </c>
      <c r="C864" s="3">
        <v>142.56</v>
      </c>
      <c r="D864" s="3">
        <v>136.32</v>
      </c>
      <c r="E864" s="3">
        <v>136.88</v>
      </c>
      <c r="F864" s="4">
        <v>3998980168</v>
      </c>
      <c r="G864" s="4">
        <v>8536077179</v>
      </c>
      <c r="H864" s="5"/>
    </row>
    <row r="865" spans="1:8" x14ac:dyDescent="0.3">
      <c r="A865" s="2">
        <v>43638</v>
      </c>
      <c r="B865" s="3">
        <v>139.04</v>
      </c>
      <c r="C865" s="3">
        <v>146.43</v>
      </c>
      <c r="D865" s="3">
        <v>138.47999999999999</v>
      </c>
      <c r="E865" s="3">
        <v>141.9</v>
      </c>
      <c r="F865" s="4">
        <v>5488615002</v>
      </c>
      <c r="G865" s="4">
        <v>8847068564</v>
      </c>
      <c r="H865" s="5"/>
    </row>
    <row r="866" spans="1:8" x14ac:dyDescent="0.3">
      <c r="A866" s="2">
        <v>43637</v>
      </c>
      <c r="B866" s="3">
        <v>135.51</v>
      </c>
      <c r="C866" s="3">
        <v>141.07</v>
      </c>
      <c r="D866" s="3">
        <v>135.51</v>
      </c>
      <c r="E866" s="3">
        <v>138.88</v>
      </c>
      <c r="F866" s="4">
        <v>4378260963</v>
      </c>
      <c r="G866" s="4">
        <v>8656823083</v>
      </c>
      <c r="H866" s="5"/>
    </row>
    <row r="867" spans="1:8" x14ac:dyDescent="0.3">
      <c r="A867" s="2">
        <v>43636</v>
      </c>
      <c r="B867" s="3">
        <v>136.6</v>
      </c>
      <c r="C867" s="3">
        <v>137.08000000000001</v>
      </c>
      <c r="D867" s="3">
        <v>132.63999999999999</v>
      </c>
      <c r="E867" s="3">
        <v>135.47999999999999</v>
      </c>
      <c r="F867" s="4">
        <v>3880682308</v>
      </c>
      <c r="G867" s="4">
        <v>8442646197</v>
      </c>
      <c r="H867" s="5"/>
    </row>
    <row r="868" spans="1:8" x14ac:dyDescent="0.3">
      <c r="A868" s="2">
        <v>43635</v>
      </c>
      <c r="B868" s="3">
        <v>135.15</v>
      </c>
      <c r="C868" s="3">
        <v>139.34</v>
      </c>
      <c r="D868" s="3">
        <v>134.03</v>
      </c>
      <c r="E868" s="3">
        <v>136.6</v>
      </c>
      <c r="F868" s="4">
        <v>4383960510</v>
      </c>
      <c r="G868" s="4">
        <v>8510498678</v>
      </c>
      <c r="H868" s="5"/>
    </row>
    <row r="869" spans="1:8" x14ac:dyDescent="0.3">
      <c r="A869" s="2">
        <v>43634</v>
      </c>
      <c r="B869" s="3">
        <v>134.47</v>
      </c>
      <c r="C869" s="3">
        <v>135.91999999999999</v>
      </c>
      <c r="D869" s="3">
        <v>129.75</v>
      </c>
      <c r="E869" s="3">
        <v>135.16</v>
      </c>
      <c r="F869" s="4">
        <v>3720828769</v>
      </c>
      <c r="G869" s="4">
        <v>8418405570</v>
      </c>
      <c r="H869" s="5"/>
    </row>
    <row r="870" spans="1:8" x14ac:dyDescent="0.3">
      <c r="A870" s="2">
        <v>43633</v>
      </c>
      <c r="B870" s="3">
        <v>137.13</v>
      </c>
      <c r="C870" s="3">
        <v>137.28</v>
      </c>
      <c r="D870" s="3">
        <v>133.05000000000001</v>
      </c>
      <c r="E870" s="3">
        <v>134.44</v>
      </c>
      <c r="F870" s="4">
        <v>3230230843</v>
      </c>
      <c r="G870" s="4">
        <v>8371507504</v>
      </c>
      <c r="H870" s="5"/>
    </row>
    <row r="871" spans="1:8" x14ac:dyDescent="0.3">
      <c r="A871" s="2">
        <v>43632</v>
      </c>
      <c r="B871" s="3">
        <v>138.15</v>
      </c>
      <c r="C871" s="3">
        <v>138.79</v>
      </c>
      <c r="D871" s="3">
        <v>134.54</v>
      </c>
      <c r="E871" s="3">
        <v>137.12</v>
      </c>
      <c r="F871" s="4">
        <v>4372645801</v>
      </c>
      <c r="G871" s="4">
        <v>8536706967</v>
      </c>
      <c r="H871" s="5"/>
    </row>
    <row r="872" spans="1:8" x14ac:dyDescent="0.3">
      <c r="A872" s="2">
        <v>43631</v>
      </c>
      <c r="B872" s="3">
        <v>133.18</v>
      </c>
      <c r="C872" s="3">
        <v>139.19</v>
      </c>
      <c r="D872" s="3">
        <v>133.13999999999999</v>
      </c>
      <c r="E872" s="3">
        <v>138.13</v>
      </c>
      <c r="F872" s="4">
        <v>4329002013</v>
      </c>
      <c r="G872" s="4">
        <v>8597209351</v>
      </c>
      <c r="H872" s="5"/>
    </row>
    <row r="873" spans="1:8" x14ac:dyDescent="0.3">
      <c r="A873" s="2">
        <v>43630</v>
      </c>
      <c r="B873" s="3">
        <v>131.31</v>
      </c>
      <c r="C873" s="3">
        <v>133.18</v>
      </c>
      <c r="D873" s="3">
        <v>126.86</v>
      </c>
      <c r="E873" s="3">
        <v>133.05000000000001</v>
      </c>
      <c r="F873" s="4">
        <v>4352005824</v>
      </c>
      <c r="G873" s="4">
        <v>8279439669</v>
      </c>
      <c r="H873" s="5"/>
    </row>
    <row r="874" spans="1:8" x14ac:dyDescent="0.3">
      <c r="A874" s="2">
        <v>43629</v>
      </c>
      <c r="B874" s="3">
        <v>135.68</v>
      </c>
      <c r="C874" s="3">
        <v>136.88999999999999</v>
      </c>
      <c r="D874" s="3">
        <v>129.13999999999999</v>
      </c>
      <c r="E874" s="3">
        <v>131.35</v>
      </c>
      <c r="F874" s="4">
        <v>4947794845</v>
      </c>
      <c r="G874" s="4">
        <v>8171623427</v>
      </c>
      <c r="H874" s="5"/>
    </row>
    <row r="875" spans="1:8" x14ac:dyDescent="0.3">
      <c r="A875" s="2">
        <v>43628</v>
      </c>
      <c r="B875" s="3">
        <v>136.09</v>
      </c>
      <c r="C875" s="3">
        <v>142.71</v>
      </c>
      <c r="D875" s="3">
        <v>132.24</v>
      </c>
      <c r="E875" s="3">
        <v>135.65</v>
      </c>
      <c r="F875" s="4">
        <v>5855623530</v>
      </c>
      <c r="G875" s="4">
        <v>8437276930</v>
      </c>
      <c r="H875" s="5"/>
    </row>
    <row r="876" spans="1:8" x14ac:dyDescent="0.3">
      <c r="A876" s="2">
        <v>43627</v>
      </c>
      <c r="B876" s="3">
        <v>129.26</v>
      </c>
      <c r="C876" s="3">
        <v>138.15</v>
      </c>
      <c r="D876" s="3">
        <v>125.96</v>
      </c>
      <c r="E876" s="3">
        <v>136.03</v>
      </c>
      <c r="F876" s="4">
        <v>5441787587</v>
      </c>
      <c r="G876" s="4">
        <v>8458730745</v>
      </c>
      <c r="H876" s="5"/>
    </row>
    <row r="877" spans="1:8" x14ac:dyDescent="0.3">
      <c r="A877" s="2">
        <v>43626</v>
      </c>
      <c r="B877" s="3">
        <v>115</v>
      </c>
      <c r="C877" s="3">
        <v>129.71</v>
      </c>
      <c r="D877" s="3">
        <v>113.17</v>
      </c>
      <c r="E877" s="3">
        <v>129.07</v>
      </c>
      <c r="F877" s="4">
        <v>5449266884</v>
      </c>
      <c r="G877" s="4">
        <v>8024339041</v>
      </c>
      <c r="H877" s="5"/>
    </row>
    <row r="878" spans="1:8" x14ac:dyDescent="0.3">
      <c r="A878" s="2">
        <v>43625</v>
      </c>
      <c r="B878" s="3">
        <v>118.59</v>
      </c>
      <c r="C878" s="3">
        <v>119.13</v>
      </c>
      <c r="D878" s="3">
        <v>112.57</v>
      </c>
      <c r="E878" s="3">
        <v>115.13</v>
      </c>
      <c r="F878" s="4">
        <v>4360301111</v>
      </c>
      <c r="G878" s="4">
        <v>7156126160</v>
      </c>
      <c r="H878" s="5"/>
    </row>
    <row r="879" spans="1:8" x14ac:dyDescent="0.3">
      <c r="A879" s="2">
        <v>43624</v>
      </c>
      <c r="B879" s="3">
        <v>117.28</v>
      </c>
      <c r="C879" s="3">
        <v>119.5</v>
      </c>
      <c r="D879" s="3">
        <v>114.46</v>
      </c>
      <c r="E879" s="3">
        <v>118.55</v>
      </c>
      <c r="F879" s="4">
        <v>4689557936</v>
      </c>
      <c r="G879" s="4">
        <v>7366835517</v>
      </c>
      <c r="H879" s="5"/>
    </row>
    <row r="880" spans="1:8" x14ac:dyDescent="0.3">
      <c r="A880" s="2">
        <v>43623</v>
      </c>
      <c r="B880" s="3">
        <v>110.98</v>
      </c>
      <c r="C880" s="3">
        <v>120.64</v>
      </c>
      <c r="D880" s="3">
        <v>109.59</v>
      </c>
      <c r="E880" s="3">
        <v>117.37</v>
      </c>
      <c r="F880" s="4">
        <v>5140908477</v>
      </c>
      <c r="G880" s="4">
        <v>7291832561</v>
      </c>
      <c r="H880" s="5"/>
    </row>
    <row r="881" spans="1:8" x14ac:dyDescent="0.3">
      <c r="A881" s="2">
        <v>43622</v>
      </c>
      <c r="B881" s="3">
        <v>103.81</v>
      </c>
      <c r="C881" s="3">
        <v>111.33</v>
      </c>
      <c r="D881" s="3">
        <v>102.09</v>
      </c>
      <c r="E881" s="3">
        <v>111.11</v>
      </c>
      <c r="F881" s="4">
        <v>4142250662</v>
      </c>
      <c r="G881" s="4">
        <v>6900772772</v>
      </c>
      <c r="H881" s="5"/>
    </row>
    <row r="882" spans="1:8" x14ac:dyDescent="0.3">
      <c r="A882" s="2">
        <v>43621</v>
      </c>
      <c r="B882" s="3">
        <v>102.12</v>
      </c>
      <c r="C882" s="3">
        <v>104.84</v>
      </c>
      <c r="D882" s="3">
        <v>101.22</v>
      </c>
      <c r="E882" s="3">
        <v>103.85</v>
      </c>
      <c r="F882" s="4">
        <v>3585162872</v>
      </c>
      <c r="G882" s="4">
        <v>6448454322</v>
      </c>
      <c r="H882" s="5"/>
    </row>
    <row r="883" spans="1:8" x14ac:dyDescent="0.3">
      <c r="A883" s="2">
        <v>43620</v>
      </c>
      <c r="B883" s="3">
        <v>107.37</v>
      </c>
      <c r="C883" s="3">
        <v>107.37</v>
      </c>
      <c r="D883" s="3">
        <v>99.29</v>
      </c>
      <c r="E883" s="3">
        <v>102.09</v>
      </c>
      <c r="F883" s="4">
        <v>4316694183</v>
      </c>
      <c r="G883" s="4">
        <v>6337614783</v>
      </c>
      <c r="H883" s="5"/>
    </row>
    <row r="884" spans="1:8" x14ac:dyDescent="0.3">
      <c r="A884" s="2">
        <v>43619</v>
      </c>
      <c r="B884" s="3">
        <v>114.67</v>
      </c>
      <c r="C884" s="3">
        <v>115.91</v>
      </c>
      <c r="D884" s="3">
        <v>106.46</v>
      </c>
      <c r="E884" s="3">
        <v>107.47</v>
      </c>
      <c r="F884" s="4">
        <v>3832352496</v>
      </c>
      <c r="G884" s="4">
        <v>6670082970</v>
      </c>
      <c r="H884" s="5"/>
    </row>
    <row r="885" spans="1:8" x14ac:dyDescent="0.3">
      <c r="A885" s="2">
        <v>43618</v>
      </c>
      <c r="B885" s="3">
        <v>112.71</v>
      </c>
      <c r="C885" s="3">
        <v>116.25</v>
      </c>
      <c r="D885" s="3">
        <v>111.91</v>
      </c>
      <c r="E885" s="3">
        <v>114.7</v>
      </c>
      <c r="F885" s="4">
        <v>3434073037</v>
      </c>
      <c r="G885" s="4">
        <v>7117549253</v>
      </c>
      <c r="H885" s="5"/>
    </row>
    <row r="886" spans="1:8" x14ac:dyDescent="0.3">
      <c r="A886" s="2">
        <v>43617</v>
      </c>
      <c r="B886" s="3">
        <v>114.47</v>
      </c>
      <c r="C886" s="3">
        <v>115.61</v>
      </c>
      <c r="D886" s="3">
        <v>111.68</v>
      </c>
      <c r="E886" s="3">
        <v>112.62</v>
      </c>
      <c r="F886" s="4">
        <v>3807158511</v>
      </c>
      <c r="G886" s="4">
        <v>6986544718</v>
      </c>
      <c r="H886" s="5"/>
    </row>
    <row r="887" spans="1:8" x14ac:dyDescent="0.3">
      <c r="A887" s="2">
        <v>43616</v>
      </c>
      <c r="B887" s="3">
        <v>108.7</v>
      </c>
      <c r="C887" s="3">
        <v>114.63</v>
      </c>
      <c r="D887" s="3">
        <v>105.91</v>
      </c>
      <c r="E887" s="3">
        <v>114.54</v>
      </c>
      <c r="F887" s="4">
        <v>4207966341</v>
      </c>
      <c r="G887" s="4">
        <v>7103874448</v>
      </c>
      <c r="H887" s="5"/>
    </row>
    <row r="888" spans="1:8" x14ac:dyDescent="0.3">
      <c r="A888" s="2">
        <v>43615</v>
      </c>
      <c r="B888" s="3">
        <v>115.14</v>
      </c>
      <c r="C888" s="3">
        <v>119.74</v>
      </c>
      <c r="D888" s="3">
        <v>105.3</v>
      </c>
      <c r="E888" s="3">
        <v>108.8</v>
      </c>
      <c r="F888" s="4">
        <v>4971290022</v>
      </c>
      <c r="G888" s="4">
        <v>6746180187</v>
      </c>
      <c r="H888" s="5"/>
    </row>
    <row r="889" spans="1:8" x14ac:dyDescent="0.3">
      <c r="A889" s="2">
        <v>43614</v>
      </c>
      <c r="B889" s="3">
        <v>114.93</v>
      </c>
      <c r="C889" s="3">
        <v>117.87</v>
      </c>
      <c r="D889" s="3">
        <v>110.47</v>
      </c>
      <c r="E889" s="3">
        <v>115.08</v>
      </c>
      <c r="F889" s="4">
        <v>4122926836</v>
      </c>
      <c r="G889" s="4">
        <v>7134213755</v>
      </c>
      <c r="H889" s="5"/>
    </row>
    <row r="890" spans="1:8" x14ac:dyDescent="0.3">
      <c r="A890" s="2">
        <v>43613</v>
      </c>
      <c r="B890" s="3">
        <v>117.89</v>
      </c>
      <c r="C890" s="3">
        <v>117.89</v>
      </c>
      <c r="D890" s="3">
        <v>112.99</v>
      </c>
      <c r="E890" s="3">
        <v>114.93</v>
      </c>
      <c r="F890" s="4">
        <v>4171886802</v>
      </c>
      <c r="G890" s="4">
        <v>7123212215</v>
      </c>
      <c r="H890" s="5"/>
    </row>
    <row r="891" spans="1:8" x14ac:dyDescent="0.3">
      <c r="A891" s="2">
        <v>43612</v>
      </c>
      <c r="B891" s="3">
        <v>111.44</v>
      </c>
      <c r="C891" s="3">
        <v>120.69</v>
      </c>
      <c r="D891" s="3">
        <v>111.13</v>
      </c>
      <c r="E891" s="3">
        <v>118.03</v>
      </c>
      <c r="F891" s="4">
        <v>6355361291</v>
      </c>
      <c r="G891" s="4">
        <v>7313766498</v>
      </c>
      <c r="H891" s="5"/>
    </row>
    <row r="892" spans="1:8" x14ac:dyDescent="0.3">
      <c r="A892" s="2">
        <v>43611</v>
      </c>
      <c r="B892" s="3">
        <v>102.7</v>
      </c>
      <c r="C892" s="3">
        <v>112.67</v>
      </c>
      <c r="D892" s="3">
        <v>99.74</v>
      </c>
      <c r="E892" s="3">
        <v>111.42</v>
      </c>
      <c r="F892" s="4">
        <v>5168378349</v>
      </c>
      <c r="G892" s="4">
        <v>6902346395</v>
      </c>
      <c r="H892" s="5"/>
    </row>
    <row r="893" spans="1:8" x14ac:dyDescent="0.3">
      <c r="A893" s="2">
        <v>43610</v>
      </c>
      <c r="B893" s="3">
        <v>100.05</v>
      </c>
      <c r="C893" s="3">
        <v>104.11</v>
      </c>
      <c r="D893" s="3">
        <v>98.72</v>
      </c>
      <c r="E893" s="3">
        <v>102.67</v>
      </c>
      <c r="F893" s="4">
        <v>4507357465</v>
      </c>
      <c r="G893" s="4">
        <v>6358963965</v>
      </c>
      <c r="H893" s="5"/>
    </row>
    <row r="894" spans="1:8" x14ac:dyDescent="0.3">
      <c r="A894" s="2">
        <v>43609</v>
      </c>
      <c r="B894" s="3">
        <v>88.97</v>
      </c>
      <c r="C894" s="3">
        <v>102.75</v>
      </c>
      <c r="D894" s="3">
        <v>88.32</v>
      </c>
      <c r="E894" s="3">
        <v>99.9</v>
      </c>
      <c r="F894" s="4">
        <v>5393657682</v>
      </c>
      <c r="G894" s="4">
        <v>6185976031</v>
      </c>
      <c r="H894" s="5"/>
    </row>
    <row r="895" spans="1:8" x14ac:dyDescent="0.3">
      <c r="A895" s="2">
        <v>43608</v>
      </c>
      <c r="B895" s="3">
        <v>88.2</v>
      </c>
      <c r="C895" s="3">
        <v>89.74</v>
      </c>
      <c r="D895" s="3">
        <v>85.23</v>
      </c>
      <c r="E895" s="3">
        <v>89.18</v>
      </c>
      <c r="F895" s="4">
        <v>3208807269</v>
      </c>
      <c r="G895" s="4">
        <v>5520439405</v>
      </c>
      <c r="H895" s="5"/>
    </row>
    <row r="896" spans="1:8" x14ac:dyDescent="0.3">
      <c r="A896" s="2">
        <v>43607</v>
      </c>
      <c r="B896" s="3">
        <v>91.51</v>
      </c>
      <c r="C896" s="3">
        <v>92</v>
      </c>
      <c r="D896" s="3">
        <v>87.55</v>
      </c>
      <c r="E896" s="3">
        <v>88.21</v>
      </c>
      <c r="F896" s="4">
        <v>3398528443</v>
      </c>
      <c r="G896" s="4">
        <v>5459427424</v>
      </c>
      <c r="H896" s="5"/>
    </row>
    <row r="897" spans="1:8" x14ac:dyDescent="0.3">
      <c r="A897" s="2">
        <v>43606</v>
      </c>
      <c r="B897" s="3">
        <v>91.57</v>
      </c>
      <c r="C897" s="3">
        <v>92.44</v>
      </c>
      <c r="D897" s="3">
        <v>89.59</v>
      </c>
      <c r="E897" s="3">
        <v>91.51</v>
      </c>
      <c r="F897" s="4">
        <v>3145769021</v>
      </c>
      <c r="G897" s="4">
        <v>5662154168</v>
      </c>
      <c r="H897" s="5"/>
    </row>
    <row r="898" spans="1:8" x14ac:dyDescent="0.3">
      <c r="A898" s="2">
        <v>43605</v>
      </c>
      <c r="B898" s="3">
        <v>95.34</v>
      </c>
      <c r="C898" s="3">
        <v>95.34</v>
      </c>
      <c r="D898" s="3">
        <v>88.57</v>
      </c>
      <c r="E898" s="3">
        <v>91.49</v>
      </c>
      <c r="F898" s="4">
        <v>3566921483</v>
      </c>
      <c r="G898" s="4">
        <v>5659972915</v>
      </c>
      <c r="H898" s="5"/>
    </row>
    <row r="899" spans="1:8" x14ac:dyDescent="0.3">
      <c r="A899" s="2">
        <v>43604</v>
      </c>
      <c r="B899" s="3">
        <v>86.68</v>
      </c>
      <c r="C899" s="3">
        <v>96.54</v>
      </c>
      <c r="D899" s="3">
        <v>86.13</v>
      </c>
      <c r="E899" s="3">
        <v>95.32</v>
      </c>
      <c r="F899" s="4">
        <v>4108852208</v>
      </c>
      <c r="G899" s="4">
        <v>5895349549</v>
      </c>
      <c r="H899" s="5"/>
    </row>
    <row r="900" spans="1:8" x14ac:dyDescent="0.3">
      <c r="A900" s="2">
        <v>43603</v>
      </c>
      <c r="B900" s="3">
        <v>89.01</v>
      </c>
      <c r="C900" s="3">
        <v>89.87</v>
      </c>
      <c r="D900" s="3">
        <v>85.8</v>
      </c>
      <c r="E900" s="3">
        <v>86.7</v>
      </c>
      <c r="F900" s="4">
        <v>3317998478</v>
      </c>
      <c r="G900" s="4">
        <v>5360906927</v>
      </c>
      <c r="H900" s="5"/>
    </row>
    <row r="901" spans="1:8" x14ac:dyDescent="0.3">
      <c r="A901" s="2">
        <v>43602</v>
      </c>
      <c r="B901" s="3">
        <v>95.63</v>
      </c>
      <c r="C901" s="3">
        <v>97.26</v>
      </c>
      <c r="D901" s="3">
        <v>84.94</v>
      </c>
      <c r="E901" s="3">
        <v>89</v>
      </c>
      <c r="F901" s="4">
        <v>5319840521</v>
      </c>
      <c r="G901" s="4">
        <v>5501612938</v>
      </c>
      <c r="H901" s="5"/>
    </row>
    <row r="902" spans="1:8" x14ac:dyDescent="0.3">
      <c r="A902" s="2">
        <v>43601</v>
      </c>
      <c r="B902" s="3">
        <v>101.57</v>
      </c>
      <c r="C902" s="3">
        <v>106.21</v>
      </c>
      <c r="D902" s="3">
        <v>92.57</v>
      </c>
      <c r="E902" s="3">
        <v>95.59</v>
      </c>
      <c r="F902" s="4">
        <v>6442000276</v>
      </c>
      <c r="G902" s="4">
        <v>5907639439</v>
      </c>
      <c r="H902" s="5"/>
    </row>
    <row r="903" spans="1:8" x14ac:dyDescent="0.3">
      <c r="A903" s="2">
        <v>43600</v>
      </c>
      <c r="B903" s="3">
        <v>91.66</v>
      </c>
      <c r="C903" s="3">
        <v>103.14</v>
      </c>
      <c r="D903" s="3">
        <v>90.82</v>
      </c>
      <c r="E903" s="3">
        <v>101.74</v>
      </c>
      <c r="F903" s="4">
        <v>5168624436</v>
      </c>
      <c r="G903" s="4">
        <v>6286790205</v>
      </c>
      <c r="H903" s="5"/>
    </row>
    <row r="904" spans="1:8" x14ac:dyDescent="0.3">
      <c r="A904" s="2">
        <v>43599</v>
      </c>
      <c r="B904" s="3">
        <v>88.05</v>
      </c>
      <c r="C904" s="3">
        <v>93.37</v>
      </c>
      <c r="D904" s="3">
        <v>87.66</v>
      </c>
      <c r="E904" s="3">
        <v>91.62</v>
      </c>
      <c r="F904" s="4">
        <v>4930071296</v>
      </c>
      <c r="G904" s="4">
        <v>5659766830</v>
      </c>
      <c r="H904" s="5"/>
    </row>
    <row r="905" spans="1:8" x14ac:dyDescent="0.3">
      <c r="A905" s="2">
        <v>43598</v>
      </c>
      <c r="B905" s="3">
        <v>84.63</v>
      </c>
      <c r="C905" s="3">
        <v>92.37</v>
      </c>
      <c r="D905" s="3">
        <v>84.3</v>
      </c>
      <c r="E905" s="3">
        <v>88.06</v>
      </c>
      <c r="F905" s="4">
        <v>4658762984</v>
      </c>
      <c r="G905" s="4">
        <v>5438466608</v>
      </c>
      <c r="H905" s="5"/>
    </row>
    <row r="906" spans="1:8" x14ac:dyDescent="0.3">
      <c r="A906" s="2">
        <v>43597</v>
      </c>
      <c r="B906" s="3">
        <v>89.54</v>
      </c>
      <c r="C906" s="3">
        <v>93.18</v>
      </c>
      <c r="D906" s="3">
        <v>83.82</v>
      </c>
      <c r="E906" s="3">
        <v>84.57</v>
      </c>
      <c r="F906" s="4">
        <v>5582599422</v>
      </c>
      <c r="G906" s="4">
        <v>5221525879</v>
      </c>
      <c r="H906" s="5"/>
    </row>
    <row r="907" spans="1:8" x14ac:dyDescent="0.3">
      <c r="A907" s="2">
        <v>43596</v>
      </c>
      <c r="B907" s="3">
        <v>77.16</v>
      </c>
      <c r="C907" s="3">
        <v>94.54</v>
      </c>
      <c r="D907" s="3">
        <v>77.11</v>
      </c>
      <c r="E907" s="3">
        <v>89.22</v>
      </c>
      <c r="F907" s="4">
        <v>5491744173</v>
      </c>
      <c r="G907" s="4">
        <v>5507753609</v>
      </c>
      <c r="H907" s="5"/>
    </row>
    <row r="908" spans="1:8" x14ac:dyDescent="0.3">
      <c r="A908" s="2">
        <v>43595</v>
      </c>
      <c r="B908" s="3">
        <v>74.19</v>
      </c>
      <c r="C908" s="3">
        <v>78.72</v>
      </c>
      <c r="D908" s="3">
        <v>73.040000000000006</v>
      </c>
      <c r="E908" s="3">
        <v>77.17</v>
      </c>
      <c r="F908" s="4">
        <v>3051537532</v>
      </c>
      <c r="G908" s="4">
        <v>4762537746</v>
      </c>
      <c r="H908" s="5"/>
    </row>
    <row r="909" spans="1:8" x14ac:dyDescent="0.3">
      <c r="A909" s="2">
        <v>43594</v>
      </c>
      <c r="B909" s="3">
        <v>74.59</v>
      </c>
      <c r="C909" s="3">
        <v>75.930000000000007</v>
      </c>
      <c r="D909" s="3">
        <v>72.989999999999995</v>
      </c>
      <c r="E909" s="3">
        <v>74.180000000000007</v>
      </c>
      <c r="F909" s="4">
        <v>2436426305</v>
      </c>
      <c r="G909" s="4">
        <v>4576943366</v>
      </c>
      <c r="H909" s="5"/>
    </row>
    <row r="910" spans="1:8" x14ac:dyDescent="0.3">
      <c r="A910" s="2">
        <v>43593</v>
      </c>
      <c r="B910" s="3">
        <v>74.650000000000006</v>
      </c>
      <c r="C910" s="3">
        <v>75.319999999999993</v>
      </c>
      <c r="D910" s="3">
        <v>73.099999999999994</v>
      </c>
      <c r="E910" s="3">
        <v>74.62</v>
      </c>
      <c r="F910" s="4">
        <v>2532851418</v>
      </c>
      <c r="G910" s="4">
        <v>4603102252</v>
      </c>
      <c r="H910" s="5"/>
    </row>
    <row r="911" spans="1:8" x14ac:dyDescent="0.3">
      <c r="A911" s="2">
        <v>43592</v>
      </c>
      <c r="B911" s="3">
        <v>74.98</v>
      </c>
      <c r="C911" s="3">
        <v>78.010000000000005</v>
      </c>
      <c r="D911" s="3">
        <v>74.67</v>
      </c>
      <c r="E911" s="3">
        <v>74.69</v>
      </c>
      <c r="F911" s="4">
        <v>3088433048</v>
      </c>
      <c r="G911" s="4">
        <v>4606527091</v>
      </c>
      <c r="H911" s="5"/>
    </row>
    <row r="912" spans="1:8" x14ac:dyDescent="0.3">
      <c r="A912" s="2">
        <v>43591</v>
      </c>
      <c r="B912" s="3">
        <v>76.03</v>
      </c>
      <c r="C912" s="3">
        <v>76.39</v>
      </c>
      <c r="D912" s="3">
        <v>72.33</v>
      </c>
      <c r="E912" s="3">
        <v>74.98</v>
      </c>
      <c r="F912" s="4">
        <v>2933488799</v>
      </c>
      <c r="G912" s="4">
        <v>4623334243</v>
      </c>
      <c r="H912" s="5"/>
    </row>
    <row r="913" spans="1:8" x14ac:dyDescent="0.3">
      <c r="A913" s="2">
        <v>43590</v>
      </c>
      <c r="B913" s="3">
        <v>78</v>
      </c>
      <c r="C913" s="3">
        <v>78.150000000000006</v>
      </c>
      <c r="D913" s="3">
        <v>75.540000000000006</v>
      </c>
      <c r="E913" s="3">
        <v>75.98</v>
      </c>
      <c r="F913" s="4">
        <v>2650746461</v>
      </c>
      <c r="G913" s="4">
        <v>4683927727</v>
      </c>
      <c r="H913" s="5"/>
    </row>
    <row r="914" spans="1:8" x14ac:dyDescent="0.3">
      <c r="A914" s="2">
        <v>43589</v>
      </c>
      <c r="B914" s="3">
        <v>79.31</v>
      </c>
      <c r="C914" s="3">
        <v>82.02</v>
      </c>
      <c r="D914" s="3">
        <v>75.8</v>
      </c>
      <c r="E914" s="3">
        <v>78.06</v>
      </c>
      <c r="F914" s="4">
        <v>3502670655</v>
      </c>
      <c r="G914" s="4">
        <v>4810952019</v>
      </c>
      <c r="H914" s="5"/>
    </row>
    <row r="915" spans="1:8" x14ac:dyDescent="0.3">
      <c r="A915" s="2">
        <v>43588</v>
      </c>
      <c r="B915" s="3">
        <v>73.760000000000005</v>
      </c>
      <c r="C915" s="3">
        <v>80.42</v>
      </c>
      <c r="D915" s="3">
        <v>73.44</v>
      </c>
      <c r="E915" s="3">
        <v>79.33</v>
      </c>
      <c r="F915" s="4">
        <v>3850339792</v>
      </c>
      <c r="G915" s="4">
        <v>4887671308</v>
      </c>
      <c r="H915" s="5"/>
    </row>
    <row r="916" spans="1:8" x14ac:dyDescent="0.3">
      <c r="A916" s="2">
        <v>43587</v>
      </c>
      <c r="B916" s="3">
        <v>73.680000000000007</v>
      </c>
      <c r="C916" s="3">
        <v>74.52</v>
      </c>
      <c r="D916" s="3">
        <v>73.099999999999994</v>
      </c>
      <c r="E916" s="3">
        <v>73.78</v>
      </c>
      <c r="F916" s="4">
        <v>2903392114</v>
      </c>
      <c r="G916" s="4">
        <v>4544823994</v>
      </c>
      <c r="H916" s="5"/>
    </row>
    <row r="917" spans="1:8" x14ac:dyDescent="0.3">
      <c r="A917" s="2">
        <v>43586</v>
      </c>
      <c r="B917" s="3">
        <v>74.3</v>
      </c>
      <c r="C917" s="3">
        <v>75.42</v>
      </c>
      <c r="D917" s="3">
        <v>72.3</v>
      </c>
      <c r="E917" s="3">
        <v>73.66</v>
      </c>
      <c r="F917" s="4">
        <v>2871792311</v>
      </c>
      <c r="G917" s="4">
        <v>4536348667</v>
      </c>
      <c r="H917" s="5"/>
    </row>
    <row r="918" spans="1:8" x14ac:dyDescent="0.3">
      <c r="A918" s="2">
        <v>43585</v>
      </c>
      <c r="B918" s="3">
        <v>67.95</v>
      </c>
      <c r="C918" s="3">
        <v>74.67</v>
      </c>
      <c r="D918" s="3">
        <v>67.95</v>
      </c>
      <c r="E918" s="3">
        <v>74.28</v>
      </c>
      <c r="F918" s="4">
        <v>3065300354</v>
      </c>
      <c r="G918" s="4">
        <v>4573555691</v>
      </c>
      <c r="H918" s="5"/>
    </row>
    <row r="919" spans="1:8" x14ac:dyDescent="0.3">
      <c r="A919" s="2">
        <v>43584</v>
      </c>
      <c r="B919" s="3">
        <v>69.78</v>
      </c>
      <c r="C919" s="3">
        <v>70.23</v>
      </c>
      <c r="D919" s="3">
        <v>67.27</v>
      </c>
      <c r="E919" s="3">
        <v>67.959999999999994</v>
      </c>
      <c r="F919" s="4">
        <v>2532498296</v>
      </c>
      <c r="G919" s="4">
        <v>4183425749</v>
      </c>
      <c r="H919" s="5"/>
    </row>
    <row r="920" spans="1:8" x14ac:dyDescent="0.3">
      <c r="A920" s="2">
        <v>43583</v>
      </c>
      <c r="B920" s="3">
        <v>72.12</v>
      </c>
      <c r="C920" s="3">
        <v>72.48</v>
      </c>
      <c r="D920" s="3">
        <v>69.08</v>
      </c>
      <c r="E920" s="3">
        <v>69.73</v>
      </c>
      <c r="F920" s="4">
        <v>2362638270</v>
      </c>
      <c r="G920" s="4">
        <v>4291106337</v>
      </c>
      <c r="H920" s="5"/>
    </row>
    <row r="921" spans="1:8" x14ac:dyDescent="0.3">
      <c r="A921" s="2">
        <v>43582</v>
      </c>
      <c r="B921" s="3">
        <v>73.209999999999994</v>
      </c>
      <c r="C921" s="3">
        <v>73.33</v>
      </c>
      <c r="D921" s="3">
        <v>71.989999999999995</v>
      </c>
      <c r="E921" s="3">
        <v>72.12</v>
      </c>
      <c r="F921" s="4">
        <v>2059777054</v>
      </c>
      <c r="G921" s="4">
        <v>4437433950</v>
      </c>
      <c r="H921" s="5"/>
    </row>
    <row r="922" spans="1:8" x14ac:dyDescent="0.3">
      <c r="A922" s="2">
        <v>43581</v>
      </c>
      <c r="B922" s="3">
        <v>71.36</v>
      </c>
      <c r="C922" s="3">
        <v>74.510000000000005</v>
      </c>
      <c r="D922" s="3">
        <v>70.19</v>
      </c>
      <c r="E922" s="3">
        <v>73.12</v>
      </c>
      <c r="F922" s="4">
        <v>3041612619</v>
      </c>
      <c r="G922" s="4">
        <v>4497581499</v>
      </c>
      <c r="H922" s="5"/>
    </row>
    <row r="923" spans="1:8" x14ac:dyDescent="0.3">
      <c r="A923" s="2">
        <v>43580</v>
      </c>
      <c r="B923" s="3">
        <v>73.25</v>
      </c>
      <c r="C923" s="3">
        <v>74.510000000000005</v>
      </c>
      <c r="D923" s="3">
        <v>71.06</v>
      </c>
      <c r="E923" s="3">
        <v>71.25</v>
      </c>
      <c r="F923" s="4">
        <v>2754712046</v>
      </c>
      <c r="G923" s="4">
        <v>4381667236</v>
      </c>
      <c r="H923" s="5"/>
    </row>
    <row r="924" spans="1:8" x14ac:dyDescent="0.3">
      <c r="A924" s="2">
        <v>43579</v>
      </c>
      <c r="B924" s="3">
        <v>74.75</v>
      </c>
      <c r="C924" s="3">
        <v>75.239999999999995</v>
      </c>
      <c r="D924" s="3">
        <v>71.36</v>
      </c>
      <c r="E924" s="3">
        <v>73.31</v>
      </c>
      <c r="F924" s="4">
        <v>3347048436</v>
      </c>
      <c r="G924" s="4">
        <v>4507411996</v>
      </c>
      <c r="H924" s="5"/>
    </row>
    <row r="925" spans="1:8" x14ac:dyDescent="0.3">
      <c r="A925" s="2">
        <v>43578</v>
      </c>
      <c r="B925" s="3">
        <v>76.849999999999994</v>
      </c>
      <c r="C925" s="3">
        <v>79.459999999999994</v>
      </c>
      <c r="D925" s="3">
        <v>74.64</v>
      </c>
      <c r="E925" s="3">
        <v>74.849999999999994</v>
      </c>
      <c r="F925" s="4">
        <v>2920088568</v>
      </c>
      <c r="G925" s="4">
        <v>4600847627</v>
      </c>
      <c r="H925" s="5"/>
    </row>
    <row r="926" spans="1:8" x14ac:dyDescent="0.3">
      <c r="A926" s="2">
        <v>43577</v>
      </c>
      <c r="B926" s="3">
        <v>77.290000000000006</v>
      </c>
      <c r="C926" s="3">
        <v>77.89</v>
      </c>
      <c r="D926" s="3">
        <v>75.7</v>
      </c>
      <c r="E926" s="3">
        <v>76.95</v>
      </c>
      <c r="F926" s="4">
        <v>2657300819</v>
      </c>
      <c r="G926" s="4">
        <v>4729023682</v>
      </c>
      <c r="H926" s="5"/>
    </row>
    <row r="927" spans="1:8" x14ac:dyDescent="0.3">
      <c r="A927" s="2">
        <v>43576</v>
      </c>
      <c r="B927" s="3">
        <v>81.52</v>
      </c>
      <c r="C927" s="3">
        <v>81.89</v>
      </c>
      <c r="D927" s="3">
        <v>75.02</v>
      </c>
      <c r="E927" s="3">
        <v>77.33</v>
      </c>
      <c r="F927" s="4">
        <v>2957685726</v>
      </c>
      <c r="G927" s="4">
        <v>4751522317</v>
      </c>
      <c r="H927" s="5"/>
    </row>
    <row r="928" spans="1:8" x14ac:dyDescent="0.3">
      <c r="A928" s="2">
        <v>43575</v>
      </c>
      <c r="B928" s="3">
        <v>82.55</v>
      </c>
      <c r="C928" s="3">
        <v>82.89</v>
      </c>
      <c r="D928" s="3">
        <v>80.28</v>
      </c>
      <c r="E928" s="3">
        <v>81.510000000000005</v>
      </c>
      <c r="F928" s="4">
        <v>2422737857</v>
      </c>
      <c r="G928" s="4">
        <v>5007238091</v>
      </c>
      <c r="H928" s="5"/>
    </row>
    <row r="929" spans="1:8" x14ac:dyDescent="0.3">
      <c r="A929" s="2">
        <v>43574</v>
      </c>
      <c r="B929" s="3">
        <v>82.1</v>
      </c>
      <c r="C929" s="3">
        <v>83.19</v>
      </c>
      <c r="D929" s="3">
        <v>80.430000000000007</v>
      </c>
      <c r="E929" s="3">
        <v>82.57</v>
      </c>
      <c r="F929" s="4">
        <v>2608961075</v>
      </c>
      <c r="G929" s="4">
        <v>5070985398</v>
      </c>
      <c r="H929" s="5"/>
    </row>
    <row r="930" spans="1:8" x14ac:dyDescent="0.3">
      <c r="A930" s="2">
        <v>43573</v>
      </c>
      <c r="B930" s="3">
        <v>79.39</v>
      </c>
      <c r="C930" s="3">
        <v>83.2</v>
      </c>
      <c r="D930" s="3">
        <v>79.31</v>
      </c>
      <c r="E930" s="3">
        <v>82.07</v>
      </c>
      <c r="F930" s="4">
        <v>2616912436</v>
      </c>
      <c r="G930" s="4">
        <v>5039449526</v>
      </c>
      <c r="H930" s="5"/>
    </row>
    <row r="931" spans="1:8" x14ac:dyDescent="0.3">
      <c r="A931" s="2">
        <v>43572</v>
      </c>
      <c r="B931" s="3">
        <v>81.349999999999994</v>
      </c>
      <c r="C931" s="3">
        <v>82</v>
      </c>
      <c r="D931" s="3">
        <v>79.08</v>
      </c>
      <c r="E931" s="3">
        <v>79.33</v>
      </c>
      <c r="F931" s="4">
        <v>2060101784</v>
      </c>
      <c r="G931" s="4">
        <v>4869545082</v>
      </c>
      <c r="H931" s="5"/>
    </row>
    <row r="932" spans="1:8" x14ac:dyDescent="0.3">
      <c r="A932" s="2">
        <v>43571</v>
      </c>
      <c r="B932" s="3">
        <v>79.040000000000006</v>
      </c>
      <c r="C932" s="3">
        <v>81.84</v>
      </c>
      <c r="D932" s="3">
        <v>78.03</v>
      </c>
      <c r="E932" s="3">
        <v>81.349999999999994</v>
      </c>
      <c r="F932" s="4">
        <v>2176907331</v>
      </c>
      <c r="G932" s="4">
        <v>4992536056</v>
      </c>
      <c r="H932" s="5"/>
    </row>
    <row r="933" spans="1:8" x14ac:dyDescent="0.3">
      <c r="A933" s="2">
        <v>43570</v>
      </c>
      <c r="B933" s="3">
        <v>83.01</v>
      </c>
      <c r="C933" s="3">
        <v>83.85</v>
      </c>
      <c r="D933" s="3">
        <v>76.98</v>
      </c>
      <c r="E933" s="3">
        <v>79.05</v>
      </c>
      <c r="F933" s="4">
        <v>2742760721</v>
      </c>
      <c r="G933" s="4">
        <v>4850589495</v>
      </c>
      <c r="H933" s="5"/>
    </row>
    <row r="934" spans="1:8" x14ac:dyDescent="0.3">
      <c r="A934" s="2">
        <v>43569</v>
      </c>
      <c r="B934" s="3">
        <v>78.2</v>
      </c>
      <c r="C934" s="3">
        <v>82.94</v>
      </c>
      <c r="D934" s="3">
        <v>76.98</v>
      </c>
      <c r="E934" s="3">
        <v>82.94</v>
      </c>
      <c r="F934" s="4">
        <v>2328308745</v>
      </c>
      <c r="G934" s="4">
        <v>5087597683</v>
      </c>
      <c r="H934" s="5"/>
    </row>
    <row r="935" spans="1:8" x14ac:dyDescent="0.3">
      <c r="A935" s="2">
        <v>43568</v>
      </c>
      <c r="B935" s="3">
        <v>78.95</v>
      </c>
      <c r="C935" s="3">
        <v>81.099999999999994</v>
      </c>
      <c r="D935" s="3">
        <v>76.69</v>
      </c>
      <c r="E935" s="3">
        <v>78.22</v>
      </c>
      <c r="F935" s="4">
        <v>2379257754</v>
      </c>
      <c r="G935" s="4">
        <v>4797064869</v>
      </c>
      <c r="H935" s="5"/>
    </row>
    <row r="936" spans="1:8" x14ac:dyDescent="0.3">
      <c r="A936" s="2">
        <v>43567</v>
      </c>
      <c r="B936" s="3">
        <v>79.63</v>
      </c>
      <c r="C936" s="3">
        <v>80.27</v>
      </c>
      <c r="D936" s="3">
        <v>76.44</v>
      </c>
      <c r="E936" s="3">
        <v>78.959999999999994</v>
      </c>
      <c r="F936" s="4">
        <v>2839796022</v>
      </c>
      <c r="G936" s="4">
        <v>4841472627</v>
      </c>
      <c r="H936" s="5"/>
    </row>
    <row r="937" spans="1:8" x14ac:dyDescent="0.3">
      <c r="A937" s="2">
        <v>43566</v>
      </c>
      <c r="B937" s="3">
        <v>88.39</v>
      </c>
      <c r="C937" s="3">
        <v>88.52</v>
      </c>
      <c r="D937" s="3">
        <v>76.66</v>
      </c>
      <c r="E937" s="3">
        <v>79.680000000000007</v>
      </c>
      <c r="F937" s="4">
        <v>3461536000</v>
      </c>
      <c r="G937" s="4">
        <v>4884140000</v>
      </c>
      <c r="H937" s="5"/>
    </row>
    <row r="938" spans="1:8" x14ac:dyDescent="0.3">
      <c r="A938" s="2">
        <v>43565</v>
      </c>
      <c r="B938" s="3">
        <v>86.77</v>
      </c>
      <c r="C938" s="3">
        <v>90.35</v>
      </c>
      <c r="D938" s="3">
        <v>86.75</v>
      </c>
      <c r="E938" s="3">
        <v>88.38</v>
      </c>
      <c r="F938" s="4">
        <v>2765900677</v>
      </c>
      <c r="G938" s="4">
        <v>5416155738</v>
      </c>
      <c r="H938" s="5"/>
    </row>
    <row r="939" spans="1:8" x14ac:dyDescent="0.3">
      <c r="A939" s="2">
        <v>43564</v>
      </c>
      <c r="B939" s="3">
        <v>89.5</v>
      </c>
      <c r="C939" s="3">
        <v>89.5</v>
      </c>
      <c r="D939" s="3">
        <v>85.01</v>
      </c>
      <c r="E939" s="3">
        <v>86.79</v>
      </c>
      <c r="F939" s="4">
        <v>2742631078</v>
      </c>
      <c r="G939" s="4">
        <v>5317455486</v>
      </c>
      <c r="H939" s="5"/>
    </row>
    <row r="940" spans="1:8" x14ac:dyDescent="0.3">
      <c r="A940" s="2">
        <v>43563</v>
      </c>
      <c r="B940" s="3">
        <v>92.33</v>
      </c>
      <c r="C940" s="3">
        <v>93.82</v>
      </c>
      <c r="D940" s="3">
        <v>87.06</v>
      </c>
      <c r="E940" s="3">
        <v>89.49</v>
      </c>
      <c r="F940" s="4">
        <v>3295695862</v>
      </c>
      <c r="G940" s="4">
        <v>5482058437</v>
      </c>
      <c r="H940" s="5"/>
    </row>
    <row r="941" spans="1:8" x14ac:dyDescent="0.3">
      <c r="A941" s="2">
        <v>43562</v>
      </c>
      <c r="B941" s="3">
        <v>92.42</v>
      </c>
      <c r="C941" s="3">
        <v>95.39</v>
      </c>
      <c r="D941" s="3">
        <v>90.09</v>
      </c>
      <c r="E941" s="3">
        <v>92.31</v>
      </c>
      <c r="F941" s="4">
        <v>3314848880</v>
      </c>
      <c r="G941" s="4">
        <v>5653406711</v>
      </c>
      <c r="H941" s="5"/>
    </row>
    <row r="942" spans="1:8" x14ac:dyDescent="0.3">
      <c r="A942" s="2">
        <v>43561</v>
      </c>
      <c r="B942" s="3">
        <v>88.71</v>
      </c>
      <c r="C942" s="3">
        <v>96.74</v>
      </c>
      <c r="D942" s="3">
        <v>86.31</v>
      </c>
      <c r="E942" s="3">
        <v>92.57</v>
      </c>
      <c r="F942" s="4">
        <v>3857950929</v>
      </c>
      <c r="G942" s="4">
        <v>5667977476</v>
      </c>
      <c r="H942" s="5"/>
    </row>
    <row r="943" spans="1:8" x14ac:dyDescent="0.3">
      <c r="A943" s="2">
        <v>43560</v>
      </c>
      <c r="B943" s="3">
        <v>85.04</v>
      </c>
      <c r="C943" s="3">
        <v>89.58</v>
      </c>
      <c r="D943" s="3">
        <v>84.92</v>
      </c>
      <c r="E943" s="3">
        <v>88.68</v>
      </c>
      <c r="F943" s="4">
        <v>3512861847</v>
      </c>
      <c r="G943" s="4">
        <v>5428143571</v>
      </c>
      <c r="H943" s="5"/>
    </row>
    <row r="944" spans="1:8" x14ac:dyDescent="0.3">
      <c r="A944" s="2">
        <v>43559</v>
      </c>
      <c r="B944" s="3">
        <v>85.17</v>
      </c>
      <c r="C944" s="3">
        <v>89.34</v>
      </c>
      <c r="D944" s="3">
        <v>81.569999999999993</v>
      </c>
      <c r="E944" s="3">
        <v>84.98</v>
      </c>
      <c r="F944" s="4">
        <v>4195622761</v>
      </c>
      <c r="G944" s="4">
        <v>5200609305</v>
      </c>
      <c r="H944" s="5"/>
    </row>
    <row r="945" spans="1:8" x14ac:dyDescent="0.3">
      <c r="A945" s="2">
        <v>43558</v>
      </c>
      <c r="B945" s="3">
        <v>76.260000000000005</v>
      </c>
      <c r="C945" s="3">
        <v>97.5</v>
      </c>
      <c r="D945" s="3">
        <v>76.010000000000005</v>
      </c>
      <c r="E945" s="3">
        <v>84.92</v>
      </c>
      <c r="F945" s="4">
        <v>6206102119</v>
      </c>
      <c r="G945" s="4">
        <v>5195750178</v>
      </c>
      <c r="H945" s="5"/>
    </row>
    <row r="946" spans="1:8" x14ac:dyDescent="0.3">
      <c r="A946" s="2">
        <v>43557</v>
      </c>
      <c r="B946" s="3">
        <v>60.7</v>
      </c>
      <c r="C946" s="3">
        <v>77.41</v>
      </c>
      <c r="D946" s="3">
        <v>60.54</v>
      </c>
      <c r="E946" s="3">
        <v>76.19</v>
      </c>
      <c r="F946" s="4">
        <v>4161362861</v>
      </c>
      <c r="G946" s="4">
        <v>4660552088</v>
      </c>
      <c r="H946" s="5"/>
    </row>
    <row r="947" spans="1:8" x14ac:dyDescent="0.3">
      <c r="A947" s="2">
        <v>43556</v>
      </c>
      <c r="B947" s="3">
        <v>60.77</v>
      </c>
      <c r="C947" s="3">
        <v>60.99</v>
      </c>
      <c r="D947" s="3">
        <v>60.41</v>
      </c>
      <c r="E947" s="3">
        <v>60.68</v>
      </c>
      <c r="F947" s="4">
        <v>1712538382</v>
      </c>
      <c r="G947" s="4">
        <v>3710564698</v>
      </c>
      <c r="H947" s="5"/>
    </row>
    <row r="948" spans="1:8" x14ac:dyDescent="0.3">
      <c r="A948" s="2">
        <v>43555</v>
      </c>
      <c r="B948" s="3">
        <v>60.64</v>
      </c>
      <c r="C948" s="3">
        <v>60.85</v>
      </c>
      <c r="D948" s="3">
        <v>60.21</v>
      </c>
      <c r="E948" s="3">
        <v>60.76</v>
      </c>
      <c r="F948" s="4">
        <v>1646531872</v>
      </c>
      <c r="G948" s="4">
        <v>3714371560</v>
      </c>
      <c r="H948" s="5"/>
    </row>
    <row r="949" spans="1:8" x14ac:dyDescent="0.3">
      <c r="A949" s="2">
        <v>43554</v>
      </c>
      <c r="B949" s="3">
        <v>61.25</v>
      </c>
      <c r="C949" s="3">
        <v>64.11</v>
      </c>
      <c r="D949" s="3">
        <v>60.37</v>
      </c>
      <c r="E949" s="3">
        <v>60.62</v>
      </c>
      <c r="F949" s="4">
        <v>1698116593</v>
      </c>
      <c r="G949" s="4">
        <v>3705312023</v>
      </c>
      <c r="H949" s="5"/>
    </row>
    <row r="950" spans="1:8" x14ac:dyDescent="0.3">
      <c r="A950" s="2">
        <v>43553</v>
      </c>
      <c r="B950" s="3">
        <v>61.17</v>
      </c>
      <c r="C950" s="3">
        <v>61.53</v>
      </c>
      <c r="D950" s="3">
        <v>60.26</v>
      </c>
      <c r="E950" s="3">
        <v>61.3</v>
      </c>
      <c r="F950" s="4">
        <v>1977436351</v>
      </c>
      <c r="G950" s="4">
        <v>3745935357</v>
      </c>
      <c r="H950" s="5"/>
    </row>
    <row r="951" spans="1:8" x14ac:dyDescent="0.3">
      <c r="A951" s="2">
        <v>43552</v>
      </c>
      <c r="B951" s="3">
        <v>62.22</v>
      </c>
      <c r="C951" s="3">
        <v>62.22</v>
      </c>
      <c r="D951" s="3">
        <v>60.75</v>
      </c>
      <c r="E951" s="3">
        <v>61.17</v>
      </c>
      <c r="F951" s="4">
        <v>1818355774</v>
      </c>
      <c r="G951" s="4">
        <v>3737005102</v>
      </c>
      <c r="H951" s="5"/>
    </row>
    <row r="952" spans="1:8" x14ac:dyDescent="0.3">
      <c r="A952" s="2">
        <v>43551</v>
      </c>
      <c r="B952" s="3">
        <v>59.41</v>
      </c>
      <c r="C952" s="3">
        <v>62.29</v>
      </c>
      <c r="D952" s="3">
        <v>59.33</v>
      </c>
      <c r="E952" s="3">
        <v>62.25</v>
      </c>
      <c r="F952" s="4">
        <v>2220590688</v>
      </c>
      <c r="G952" s="4">
        <v>3802058092</v>
      </c>
      <c r="H952" s="5"/>
    </row>
    <row r="953" spans="1:8" x14ac:dyDescent="0.3">
      <c r="A953" s="2">
        <v>43550</v>
      </c>
      <c r="B953" s="3">
        <v>59.51</v>
      </c>
      <c r="C953" s="3">
        <v>59.65</v>
      </c>
      <c r="D953" s="3">
        <v>58.33</v>
      </c>
      <c r="E953" s="3">
        <v>59.34</v>
      </c>
      <c r="F953" s="4">
        <v>2020400713</v>
      </c>
      <c r="G953" s="4">
        <v>3623575890</v>
      </c>
      <c r="H953" s="5"/>
    </row>
    <row r="954" spans="1:8" x14ac:dyDescent="0.3">
      <c r="A954" s="2">
        <v>43549</v>
      </c>
      <c r="B954" s="3">
        <v>60.3</v>
      </c>
      <c r="C954" s="3">
        <v>60.93</v>
      </c>
      <c r="D954" s="3">
        <v>59</v>
      </c>
      <c r="E954" s="3">
        <v>59.5</v>
      </c>
      <c r="F954" s="4">
        <v>2057863894</v>
      </c>
      <c r="G954" s="4">
        <v>3632066769</v>
      </c>
      <c r="H954" s="5"/>
    </row>
    <row r="955" spans="1:8" x14ac:dyDescent="0.3">
      <c r="A955" s="2">
        <v>43548</v>
      </c>
      <c r="B955" s="3">
        <v>61.24</v>
      </c>
      <c r="C955" s="3">
        <v>61.25</v>
      </c>
      <c r="D955" s="3">
        <v>59.71</v>
      </c>
      <c r="E955" s="3">
        <v>60.22</v>
      </c>
      <c r="F955" s="4">
        <v>2041814465</v>
      </c>
      <c r="G955" s="4">
        <v>3675521098</v>
      </c>
      <c r="H955" s="5"/>
    </row>
    <row r="956" spans="1:8" x14ac:dyDescent="0.3">
      <c r="A956" s="2">
        <v>43547</v>
      </c>
      <c r="B956" s="3">
        <v>59.79</v>
      </c>
      <c r="C956" s="3">
        <v>61.71</v>
      </c>
      <c r="D956" s="3">
        <v>59.51</v>
      </c>
      <c r="E956" s="3">
        <v>61.35</v>
      </c>
      <c r="F956" s="4">
        <v>2009701790</v>
      </c>
      <c r="G956" s="4">
        <v>3743278484</v>
      </c>
      <c r="H956" s="5"/>
    </row>
    <row r="957" spans="1:8" x14ac:dyDescent="0.3">
      <c r="A957" s="2">
        <v>43546</v>
      </c>
      <c r="B957" s="3">
        <v>59.3</v>
      </c>
      <c r="C957" s="3">
        <v>60.28</v>
      </c>
      <c r="D957" s="3">
        <v>58.89</v>
      </c>
      <c r="E957" s="3">
        <v>59.82</v>
      </c>
      <c r="F957" s="4">
        <v>1660894830</v>
      </c>
      <c r="G957" s="4">
        <v>3649353013</v>
      </c>
      <c r="H957" s="5"/>
    </row>
    <row r="958" spans="1:8" x14ac:dyDescent="0.3">
      <c r="A958" s="2">
        <v>43545</v>
      </c>
      <c r="B958" s="3">
        <v>60.87</v>
      </c>
      <c r="C958" s="3">
        <v>61.08</v>
      </c>
      <c r="D958" s="3">
        <v>58.74</v>
      </c>
      <c r="E958" s="3">
        <v>59.38</v>
      </c>
      <c r="F958" s="4">
        <v>1766689848</v>
      </c>
      <c r="G958" s="4">
        <v>3621232358</v>
      </c>
      <c r="H958" s="5"/>
    </row>
    <row r="959" spans="1:8" x14ac:dyDescent="0.3">
      <c r="A959" s="2">
        <v>43544</v>
      </c>
      <c r="B959" s="3">
        <v>60.68</v>
      </c>
      <c r="C959" s="3">
        <v>60.96</v>
      </c>
      <c r="D959" s="3">
        <v>58.57</v>
      </c>
      <c r="E959" s="3">
        <v>60.85</v>
      </c>
      <c r="F959" s="4">
        <v>1990264182</v>
      </c>
      <c r="G959" s="4">
        <v>3709898340</v>
      </c>
      <c r="H959" s="5"/>
    </row>
    <row r="960" spans="1:8" x14ac:dyDescent="0.3">
      <c r="A960" s="2">
        <v>43543</v>
      </c>
      <c r="B960" s="3">
        <v>60.22</v>
      </c>
      <c r="C960" s="3">
        <v>60.95</v>
      </c>
      <c r="D960" s="3">
        <v>59.75</v>
      </c>
      <c r="E960" s="3">
        <v>60.62</v>
      </c>
      <c r="F960" s="4">
        <v>1824124623</v>
      </c>
      <c r="G960" s="4">
        <v>3694945405</v>
      </c>
      <c r="H960" s="5"/>
    </row>
    <row r="961" spans="1:8" x14ac:dyDescent="0.3">
      <c r="A961" s="2">
        <v>43542</v>
      </c>
      <c r="B961" s="3">
        <v>61.28</v>
      </c>
      <c r="C961" s="3">
        <v>62.77</v>
      </c>
      <c r="D961" s="3">
        <v>59.5</v>
      </c>
      <c r="E961" s="3">
        <v>60.26</v>
      </c>
      <c r="F961" s="4">
        <v>1971826811</v>
      </c>
      <c r="G961" s="4">
        <v>3672726327</v>
      </c>
      <c r="H961" s="5"/>
    </row>
    <row r="962" spans="1:8" x14ac:dyDescent="0.3">
      <c r="A962" s="2">
        <v>43541</v>
      </c>
      <c r="B962" s="3">
        <v>61.88</v>
      </c>
      <c r="C962" s="3">
        <v>61.99</v>
      </c>
      <c r="D962" s="3">
        <v>60.78</v>
      </c>
      <c r="E962" s="3">
        <v>61.24</v>
      </c>
      <c r="F962" s="4">
        <v>1609232029</v>
      </c>
      <c r="G962" s="4">
        <v>3731425001</v>
      </c>
      <c r="H962" s="5"/>
    </row>
    <row r="963" spans="1:8" x14ac:dyDescent="0.3">
      <c r="A963" s="2">
        <v>43540</v>
      </c>
      <c r="B963" s="3">
        <v>58.99</v>
      </c>
      <c r="C963" s="3">
        <v>62.09</v>
      </c>
      <c r="D963" s="3">
        <v>58.99</v>
      </c>
      <c r="E963" s="3">
        <v>61.84</v>
      </c>
      <c r="F963" s="4">
        <v>1997899601</v>
      </c>
      <c r="G963" s="4">
        <v>3767063536</v>
      </c>
      <c r="H963" s="5"/>
    </row>
    <row r="964" spans="1:8" x14ac:dyDescent="0.3">
      <c r="A964" s="2">
        <v>43539</v>
      </c>
      <c r="B964" s="3">
        <v>56.54</v>
      </c>
      <c r="C964" s="3">
        <v>59.39</v>
      </c>
      <c r="D964" s="3">
        <v>56.54</v>
      </c>
      <c r="E964" s="3">
        <v>58.99</v>
      </c>
      <c r="F964" s="4">
        <v>1824454595</v>
      </c>
      <c r="G964" s="4">
        <v>3592290246</v>
      </c>
      <c r="H964" s="5"/>
    </row>
    <row r="965" spans="1:8" x14ac:dyDescent="0.3">
      <c r="A965" s="2">
        <v>43538</v>
      </c>
      <c r="B965" s="3">
        <v>55.86</v>
      </c>
      <c r="C965" s="3">
        <v>57.76</v>
      </c>
      <c r="D965" s="3">
        <v>55.79</v>
      </c>
      <c r="E965" s="3">
        <v>56.58</v>
      </c>
      <c r="F965" s="4">
        <v>1610293200</v>
      </c>
      <c r="G965" s="4">
        <v>3445001358</v>
      </c>
      <c r="H965" s="5"/>
    </row>
    <row r="966" spans="1:8" x14ac:dyDescent="0.3">
      <c r="A966" s="2">
        <v>43537</v>
      </c>
      <c r="B966" s="3">
        <v>57.08</v>
      </c>
      <c r="C966" s="3">
        <v>57.21</v>
      </c>
      <c r="D966" s="3">
        <v>55.43</v>
      </c>
      <c r="E966" s="3">
        <v>55.93</v>
      </c>
      <c r="F966" s="4">
        <v>1465625295</v>
      </c>
      <c r="G966" s="4">
        <v>3404536113</v>
      </c>
      <c r="H966" s="5"/>
    </row>
    <row r="967" spans="1:8" x14ac:dyDescent="0.3">
      <c r="A967" s="2">
        <v>43536</v>
      </c>
      <c r="B967" s="3">
        <v>55.41</v>
      </c>
      <c r="C967" s="3">
        <v>57.26</v>
      </c>
      <c r="D967" s="3">
        <v>53.5</v>
      </c>
      <c r="E967" s="3">
        <v>57</v>
      </c>
      <c r="F967" s="4">
        <v>1666711996</v>
      </c>
      <c r="G967" s="4">
        <v>3468475222</v>
      </c>
      <c r="H967" s="5"/>
    </row>
    <row r="968" spans="1:8" x14ac:dyDescent="0.3">
      <c r="A968" s="2">
        <v>43535</v>
      </c>
      <c r="B968" s="3">
        <v>57.19</v>
      </c>
      <c r="C968" s="3">
        <v>57.85</v>
      </c>
      <c r="D968" s="3">
        <v>54.83</v>
      </c>
      <c r="E968" s="3">
        <v>55.42</v>
      </c>
      <c r="F968" s="4">
        <v>1839260243</v>
      </c>
      <c r="G968" s="4">
        <v>3371760953</v>
      </c>
      <c r="H968" s="5"/>
    </row>
    <row r="969" spans="1:8" x14ac:dyDescent="0.3">
      <c r="A969" s="2">
        <v>43534</v>
      </c>
      <c r="B969" s="3">
        <v>58.1</v>
      </c>
      <c r="C969" s="3">
        <v>58.25</v>
      </c>
      <c r="D969" s="3">
        <v>56.59</v>
      </c>
      <c r="E969" s="3">
        <v>57.18</v>
      </c>
      <c r="F969" s="4">
        <v>1778709344</v>
      </c>
      <c r="G969" s="4">
        <v>3478033205</v>
      </c>
      <c r="H969" s="5"/>
    </row>
    <row r="970" spans="1:8" x14ac:dyDescent="0.3">
      <c r="A970" s="2">
        <v>43533</v>
      </c>
      <c r="B970" s="3">
        <v>56</v>
      </c>
      <c r="C970" s="3">
        <v>59.29</v>
      </c>
      <c r="D970" s="3">
        <v>56</v>
      </c>
      <c r="E970" s="3">
        <v>58.09</v>
      </c>
      <c r="F970" s="4">
        <v>2145350395</v>
      </c>
      <c r="G970" s="4">
        <v>3532242783</v>
      </c>
      <c r="H970" s="5"/>
    </row>
    <row r="971" spans="1:8" x14ac:dyDescent="0.3">
      <c r="A971" s="2">
        <v>43532</v>
      </c>
      <c r="B971" s="3">
        <v>57.44</v>
      </c>
      <c r="C971" s="3">
        <v>57.65</v>
      </c>
      <c r="D971" s="3">
        <v>55.45</v>
      </c>
      <c r="E971" s="3">
        <v>56.1</v>
      </c>
      <c r="F971" s="4">
        <v>1977538387</v>
      </c>
      <c r="G971" s="4">
        <v>3410590890</v>
      </c>
      <c r="H971" s="5"/>
    </row>
    <row r="972" spans="1:8" x14ac:dyDescent="0.3">
      <c r="A972" s="2">
        <v>43531</v>
      </c>
      <c r="B972" s="3">
        <v>55.84</v>
      </c>
      <c r="C972" s="3">
        <v>59</v>
      </c>
      <c r="D972" s="3">
        <v>55.08</v>
      </c>
      <c r="E972" s="3">
        <v>57.19</v>
      </c>
      <c r="F972" s="4">
        <v>2410843754</v>
      </c>
      <c r="G972" s="4">
        <v>3475995867</v>
      </c>
      <c r="H972" s="5"/>
    </row>
    <row r="973" spans="1:8" x14ac:dyDescent="0.3">
      <c r="A973" s="2">
        <v>43530</v>
      </c>
      <c r="B973" s="3">
        <v>53.02</v>
      </c>
      <c r="C973" s="3">
        <v>56.27</v>
      </c>
      <c r="D973" s="3">
        <v>52.28</v>
      </c>
      <c r="E973" s="3">
        <v>55.78</v>
      </c>
      <c r="F973" s="4">
        <v>1998850452</v>
      </c>
      <c r="G973" s="4">
        <v>3389799196</v>
      </c>
      <c r="H973" s="5"/>
    </row>
    <row r="974" spans="1:8" x14ac:dyDescent="0.3">
      <c r="A974" s="2">
        <v>43529</v>
      </c>
      <c r="B974" s="3">
        <v>46.52</v>
      </c>
      <c r="C974" s="3">
        <v>54.02</v>
      </c>
      <c r="D974" s="3">
        <v>46.14</v>
      </c>
      <c r="E974" s="3">
        <v>53.13</v>
      </c>
      <c r="F974" s="4">
        <v>2000300862</v>
      </c>
      <c r="G974" s="4">
        <v>3227895751</v>
      </c>
      <c r="H974" s="5"/>
    </row>
    <row r="975" spans="1:8" x14ac:dyDescent="0.3">
      <c r="A975" s="2">
        <v>43528</v>
      </c>
      <c r="B975" s="3">
        <v>48.33</v>
      </c>
      <c r="C975" s="3">
        <v>48.65</v>
      </c>
      <c r="D975" s="3">
        <v>45.85</v>
      </c>
      <c r="E975" s="3">
        <v>46.43</v>
      </c>
      <c r="F975" s="4">
        <v>1243464082</v>
      </c>
      <c r="G975" s="4">
        <v>2820102325</v>
      </c>
      <c r="H975" s="5"/>
    </row>
    <row r="976" spans="1:8" x14ac:dyDescent="0.3">
      <c r="A976" s="2">
        <v>43527</v>
      </c>
      <c r="B976" s="3">
        <v>49.02</v>
      </c>
      <c r="C976" s="3">
        <v>49.39</v>
      </c>
      <c r="D976" s="3">
        <v>48.09</v>
      </c>
      <c r="E976" s="3">
        <v>48.38</v>
      </c>
      <c r="F976" s="4">
        <v>1102677211</v>
      </c>
      <c r="G976" s="4">
        <v>2937680218</v>
      </c>
      <c r="H976" s="5"/>
    </row>
    <row r="977" spans="1:8" x14ac:dyDescent="0.3">
      <c r="A977" s="2">
        <v>43526</v>
      </c>
      <c r="B977" s="3">
        <v>47.48</v>
      </c>
      <c r="C977" s="3">
        <v>49.64</v>
      </c>
      <c r="D977" s="3">
        <v>47.46</v>
      </c>
      <c r="E977" s="3">
        <v>49.02</v>
      </c>
      <c r="F977" s="4">
        <v>1227656624</v>
      </c>
      <c r="G977" s="4">
        <v>2975500410</v>
      </c>
      <c r="H977" s="5"/>
    </row>
    <row r="978" spans="1:8" x14ac:dyDescent="0.3">
      <c r="A978" s="2">
        <v>43525</v>
      </c>
      <c r="B978" s="3">
        <v>46.24</v>
      </c>
      <c r="C978" s="3">
        <v>48.99</v>
      </c>
      <c r="D978" s="3">
        <v>46.15</v>
      </c>
      <c r="E978" s="3">
        <v>47.49</v>
      </c>
      <c r="F978" s="4">
        <v>1175425172</v>
      </c>
      <c r="G978" s="4">
        <v>2882042603</v>
      </c>
      <c r="H978" s="5"/>
    </row>
    <row r="979" spans="1:8" x14ac:dyDescent="0.3">
      <c r="A979" s="2">
        <v>43524</v>
      </c>
      <c r="B979" s="3">
        <v>45.62</v>
      </c>
      <c r="C979" s="3">
        <v>46.92</v>
      </c>
      <c r="D979" s="3">
        <v>45.6</v>
      </c>
      <c r="E979" s="3">
        <v>46.24</v>
      </c>
      <c r="F979" s="4">
        <v>1119495712</v>
      </c>
      <c r="G979" s="4">
        <v>2805515464</v>
      </c>
      <c r="H979" s="5"/>
    </row>
    <row r="980" spans="1:8" x14ac:dyDescent="0.3">
      <c r="A980" s="2">
        <v>43523</v>
      </c>
      <c r="B980" s="3">
        <v>45.5</v>
      </c>
      <c r="C980" s="3">
        <v>46.14</v>
      </c>
      <c r="D980" s="3">
        <v>44.41</v>
      </c>
      <c r="E980" s="3">
        <v>45.58</v>
      </c>
      <c r="F980" s="4">
        <v>1061879935</v>
      </c>
      <c r="G980" s="4">
        <v>2765113387</v>
      </c>
      <c r="H980" s="5"/>
    </row>
    <row r="981" spans="1:8" x14ac:dyDescent="0.3">
      <c r="A981" s="2">
        <v>43522</v>
      </c>
      <c r="B981" s="3">
        <v>46.18</v>
      </c>
      <c r="C981" s="3">
        <v>46.52</v>
      </c>
      <c r="D981" s="3">
        <v>45.09</v>
      </c>
      <c r="E981" s="3">
        <v>45.49</v>
      </c>
      <c r="F981" s="4">
        <v>1060325373</v>
      </c>
      <c r="G981" s="4">
        <v>2758957944</v>
      </c>
      <c r="H981" s="5"/>
    </row>
    <row r="982" spans="1:8" x14ac:dyDescent="0.3">
      <c r="A982" s="2">
        <v>43521</v>
      </c>
      <c r="B982" s="3">
        <v>44.58</v>
      </c>
      <c r="C982" s="3">
        <v>47.19</v>
      </c>
      <c r="D982" s="3">
        <v>44.58</v>
      </c>
      <c r="E982" s="3">
        <v>46.21</v>
      </c>
      <c r="F982" s="4">
        <v>1212141472</v>
      </c>
      <c r="G982" s="4">
        <v>2802048987</v>
      </c>
      <c r="H982" s="5"/>
    </row>
    <row r="983" spans="1:8" x14ac:dyDescent="0.3">
      <c r="A983" s="2">
        <v>43520</v>
      </c>
      <c r="B983" s="3">
        <v>51.68</v>
      </c>
      <c r="C983" s="3">
        <v>53.42</v>
      </c>
      <c r="D983" s="3">
        <v>43.66</v>
      </c>
      <c r="E983" s="3">
        <v>44.68</v>
      </c>
      <c r="F983" s="4">
        <v>1618048131</v>
      </c>
      <c r="G983" s="4">
        <v>2708358746</v>
      </c>
      <c r="H983" s="5"/>
    </row>
    <row r="984" spans="1:8" x14ac:dyDescent="0.3">
      <c r="A984" s="2">
        <v>43519</v>
      </c>
      <c r="B984" s="3">
        <v>49.67</v>
      </c>
      <c r="C984" s="3">
        <v>51.89</v>
      </c>
      <c r="D984" s="3">
        <v>48.67</v>
      </c>
      <c r="E984" s="3">
        <v>51.68</v>
      </c>
      <c r="F984" s="4">
        <v>1278039837</v>
      </c>
      <c r="G984" s="4">
        <v>3132087064</v>
      </c>
      <c r="H984" s="5"/>
    </row>
    <row r="985" spans="1:8" x14ac:dyDescent="0.3">
      <c r="A985" s="2">
        <v>43518</v>
      </c>
      <c r="B985" s="3">
        <v>49.13</v>
      </c>
      <c r="C985" s="3">
        <v>50.03</v>
      </c>
      <c r="D985" s="3">
        <v>48.72</v>
      </c>
      <c r="E985" s="3">
        <v>49.81</v>
      </c>
      <c r="F985" s="4">
        <v>1213665948</v>
      </c>
      <c r="G985" s="4">
        <v>3017677753</v>
      </c>
      <c r="H985" s="5"/>
    </row>
    <row r="986" spans="1:8" x14ac:dyDescent="0.3">
      <c r="A986" s="2">
        <v>43517</v>
      </c>
      <c r="B986" s="3">
        <v>51.84</v>
      </c>
      <c r="C986" s="3">
        <v>51.84</v>
      </c>
      <c r="D986" s="3">
        <v>48.68</v>
      </c>
      <c r="E986" s="3">
        <v>49.15</v>
      </c>
      <c r="F986" s="4">
        <v>1259734341</v>
      </c>
      <c r="G986" s="4">
        <v>2977341432</v>
      </c>
      <c r="H986" s="5"/>
    </row>
    <row r="987" spans="1:8" x14ac:dyDescent="0.3">
      <c r="A987" s="2">
        <v>43516</v>
      </c>
      <c r="B987" s="3">
        <v>47.82</v>
      </c>
      <c r="C987" s="3">
        <v>52.16</v>
      </c>
      <c r="D987" s="3">
        <v>47.41</v>
      </c>
      <c r="E987" s="3">
        <v>51.79</v>
      </c>
      <c r="F987" s="4">
        <v>1582934318</v>
      </c>
      <c r="G987" s="4">
        <v>3136141808</v>
      </c>
      <c r="H987" s="5"/>
    </row>
    <row r="988" spans="1:8" x14ac:dyDescent="0.3">
      <c r="A988" s="2">
        <v>43515</v>
      </c>
      <c r="B988" s="3">
        <v>48.14</v>
      </c>
      <c r="C988" s="3">
        <v>49.18</v>
      </c>
      <c r="D988" s="3">
        <v>47.27</v>
      </c>
      <c r="E988" s="3">
        <v>47.86</v>
      </c>
      <c r="F988" s="4">
        <v>1417050580</v>
      </c>
      <c r="G988" s="4">
        <v>2897971715</v>
      </c>
      <c r="H988" s="5"/>
    </row>
    <row r="989" spans="1:8" x14ac:dyDescent="0.3">
      <c r="A989" s="2">
        <v>43514</v>
      </c>
      <c r="B989" s="3">
        <v>43.88</v>
      </c>
      <c r="C989" s="3">
        <v>49.22</v>
      </c>
      <c r="D989" s="3">
        <v>43.84</v>
      </c>
      <c r="E989" s="3">
        <v>48.04</v>
      </c>
      <c r="F989" s="4">
        <v>1462180271</v>
      </c>
      <c r="G989" s="4">
        <v>2908055843</v>
      </c>
      <c r="H989" s="5"/>
    </row>
    <row r="990" spans="1:8" x14ac:dyDescent="0.3">
      <c r="A990" s="2">
        <v>43513</v>
      </c>
      <c r="B990" s="3">
        <v>43.4</v>
      </c>
      <c r="C990" s="3">
        <v>44.65</v>
      </c>
      <c r="D990" s="3">
        <v>42.91</v>
      </c>
      <c r="E990" s="3">
        <v>43.93</v>
      </c>
      <c r="F990" s="4">
        <v>1089205822</v>
      </c>
      <c r="G990" s="4">
        <v>2658324155</v>
      </c>
      <c r="H990" s="5"/>
    </row>
    <row r="991" spans="1:8" x14ac:dyDescent="0.3">
      <c r="A991" s="2">
        <v>43512</v>
      </c>
      <c r="B991" s="3">
        <v>42.76</v>
      </c>
      <c r="C991" s="3">
        <v>44.18</v>
      </c>
      <c r="D991" s="3">
        <v>42.57</v>
      </c>
      <c r="E991" s="3">
        <v>43.59</v>
      </c>
      <c r="F991" s="4">
        <v>1017844635</v>
      </c>
      <c r="G991" s="4">
        <v>2637500546</v>
      </c>
      <c r="H991" s="5"/>
    </row>
    <row r="992" spans="1:8" x14ac:dyDescent="0.3">
      <c r="A992" s="2">
        <v>43511</v>
      </c>
      <c r="B992" s="3">
        <v>41.64</v>
      </c>
      <c r="C992" s="3">
        <v>43.68</v>
      </c>
      <c r="D992" s="3">
        <v>41.62</v>
      </c>
      <c r="E992" s="3">
        <v>42.7</v>
      </c>
      <c r="F992" s="4">
        <v>1043820661</v>
      </c>
      <c r="G992" s="4">
        <v>2582708735</v>
      </c>
      <c r="H992" s="5"/>
    </row>
    <row r="993" spans="1:8" x14ac:dyDescent="0.3">
      <c r="A993" s="2">
        <v>43510</v>
      </c>
      <c r="B993" s="3">
        <v>41.88</v>
      </c>
      <c r="C993" s="3">
        <v>42.55</v>
      </c>
      <c r="D993" s="3">
        <v>41.27</v>
      </c>
      <c r="E993" s="3">
        <v>41.64</v>
      </c>
      <c r="F993" s="4">
        <v>997741394</v>
      </c>
      <c r="G993" s="4">
        <v>2518031066</v>
      </c>
      <c r="H993" s="5"/>
    </row>
    <row r="994" spans="1:8" x14ac:dyDescent="0.3">
      <c r="A994" s="2">
        <v>43509</v>
      </c>
      <c r="B994" s="3">
        <v>43.83</v>
      </c>
      <c r="C994" s="3">
        <v>44.51</v>
      </c>
      <c r="D994" s="3">
        <v>41.42</v>
      </c>
      <c r="E994" s="3">
        <v>42</v>
      </c>
      <c r="F994" s="4">
        <v>1087815590</v>
      </c>
      <c r="G994" s="4">
        <v>2539018995</v>
      </c>
      <c r="H994" s="5"/>
    </row>
    <row r="995" spans="1:8" x14ac:dyDescent="0.3">
      <c r="A995" s="2">
        <v>43508</v>
      </c>
      <c r="B995" s="3">
        <v>43.17</v>
      </c>
      <c r="C995" s="3">
        <v>44.14</v>
      </c>
      <c r="D995" s="3">
        <v>42.54</v>
      </c>
      <c r="E995" s="3">
        <v>43.93</v>
      </c>
      <c r="F995" s="4">
        <v>1098569294</v>
      </c>
      <c r="G995" s="4">
        <v>2655115121</v>
      </c>
      <c r="H995" s="5"/>
    </row>
    <row r="996" spans="1:8" x14ac:dyDescent="0.3">
      <c r="A996" s="2">
        <v>43507</v>
      </c>
      <c r="B996" s="3">
        <v>46.88</v>
      </c>
      <c r="C996" s="3">
        <v>46.88</v>
      </c>
      <c r="D996" s="3">
        <v>42.4</v>
      </c>
      <c r="E996" s="3">
        <v>43.18</v>
      </c>
      <c r="F996" s="4">
        <v>1229169302</v>
      </c>
      <c r="G996" s="4">
        <v>2609389133</v>
      </c>
      <c r="H996" s="5"/>
    </row>
    <row r="997" spans="1:8" x14ac:dyDescent="0.3">
      <c r="A997" s="2">
        <v>43506</v>
      </c>
      <c r="B997" s="3">
        <v>44.76</v>
      </c>
      <c r="C997" s="3">
        <v>47.09</v>
      </c>
      <c r="D997" s="3">
        <v>42.9</v>
      </c>
      <c r="E997" s="3">
        <v>46.83</v>
      </c>
      <c r="F997" s="4">
        <v>1420578823</v>
      </c>
      <c r="G997" s="4">
        <v>2828937241</v>
      </c>
      <c r="H997" s="5"/>
    </row>
    <row r="998" spans="1:8" x14ac:dyDescent="0.3">
      <c r="A998" s="2">
        <v>43505</v>
      </c>
      <c r="B998" s="3">
        <v>43.02</v>
      </c>
      <c r="C998" s="3">
        <v>45.86</v>
      </c>
      <c r="D998" s="3">
        <v>42.27</v>
      </c>
      <c r="E998" s="3">
        <v>44.79</v>
      </c>
      <c r="F998" s="4">
        <v>1509978243</v>
      </c>
      <c r="G998" s="4">
        <v>2705200909</v>
      </c>
      <c r="H998" s="5"/>
    </row>
    <row r="999" spans="1:8" x14ac:dyDescent="0.3">
      <c r="A999" s="2">
        <v>43504</v>
      </c>
      <c r="B999" s="3">
        <v>33.24</v>
      </c>
      <c r="C999" s="3">
        <v>43.9</v>
      </c>
      <c r="D999" s="3">
        <v>33.01</v>
      </c>
      <c r="E999" s="3">
        <v>43.46</v>
      </c>
      <c r="F999" s="4">
        <v>1721691113</v>
      </c>
      <c r="G999" s="4">
        <v>2624516069</v>
      </c>
      <c r="H999" s="5"/>
    </row>
    <row r="1000" spans="1:8" x14ac:dyDescent="0.3">
      <c r="A1000" s="2">
        <v>43503</v>
      </c>
      <c r="B1000" s="3">
        <v>32.909999999999997</v>
      </c>
      <c r="C1000" s="3">
        <v>33.590000000000003</v>
      </c>
      <c r="D1000" s="3">
        <v>32.880000000000003</v>
      </c>
      <c r="E1000" s="3">
        <v>33.22</v>
      </c>
      <c r="F1000" s="4">
        <v>652002936</v>
      </c>
      <c r="G1000" s="4">
        <v>2005595915</v>
      </c>
      <c r="H1000" s="5"/>
    </row>
    <row r="1001" spans="1:8" x14ac:dyDescent="0.3">
      <c r="A1001" s="2">
        <v>43502</v>
      </c>
      <c r="B1001" s="3">
        <v>34.35</v>
      </c>
      <c r="C1001" s="3">
        <v>34.35</v>
      </c>
      <c r="D1001" s="3">
        <v>32.54</v>
      </c>
      <c r="E1001" s="3">
        <v>32.93</v>
      </c>
      <c r="F1001" s="4">
        <v>748545366</v>
      </c>
      <c r="G1001" s="4">
        <v>1987640111</v>
      </c>
      <c r="H1001" s="5"/>
    </row>
    <row r="1002" spans="1:8" x14ac:dyDescent="0.3">
      <c r="A1002" s="2">
        <v>43501</v>
      </c>
      <c r="B1002" s="3">
        <v>34.01</v>
      </c>
      <c r="C1002" s="3">
        <v>34.39</v>
      </c>
      <c r="D1002" s="3">
        <v>33.78</v>
      </c>
      <c r="E1002" s="3">
        <v>34.26</v>
      </c>
      <c r="F1002" s="4">
        <v>708712284</v>
      </c>
      <c r="G1002" s="4">
        <v>2067028132</v>
      </c>
      <c r="H1002" s="5"/>
    </row>
    <row r="1003" spans="1:8" x14ac:dyDescent="0.3">
      <c r="A1003" s="2">
        <v>43500</v>
      </c>
      <c r="B1003" s="3">
        <v>33.46</v>
      </c>
      <c r="C1003" s="3">
        <v>34.43</v>
      </c>
      <c r="D1003" s="3">
        <v>33.46</v>
      </c>
      <c r="E1003" s="3">
        <v>34.11</v>
      </c>
      <c r="F1003" s="4">
        <v>740036504</v>
      </c>
      <c r="G1003" s="4">
        <v>2057598930</v>
      </c>
      <c r="H1003" s="5"/>
    </row>
    <row r="1004" spans="1:8" x14ac:dyDescent="0.3">
      <c r="A1004" s="2">
        <v>43499</v>
      </c>
      <c r="B1004" s="3">
        <v>34.43</v>
      </c>
      <c r="C1004" s="3">
        <v>34.57</v>
      </c>
      <c r="D1004" s="3">
        <v>33.119999999999997</v>
      </c>
      <c r="E1004" s="3">
        <v>33.44</v>
      </c>
      <c r="F1004" s="4">
        <v>820461891</v>
      </c>
      <c r="G1004" s="4">
        <v>2016740848</v>
      </c>
      <c r="H1004" s="5"/>
    </row>
    <row r="1005" spans="1:8" x14ac:dyDescent="0.3">
      <c r="A1005" s="2">
        <v>43498</v>
      </c>
      <c r="B1005" s="3">
        <v>32.82</v>
      </c>
      <c r="C1005" s="3">
        <v>34.56</v>
      </c>
      <c r="D1005" s="3">
        <v>32.729999999999997</v>
      </c>
      <c r="E1005" s="3">
        <v>34.39</v>
      </c>
      <c r="F1005" s="4">
        <v>829064166</v>
      </c>
      <c r="G1005" s="4">
        <v>2073872814</v>
      </c>
      <c r="H1005" s="5"/>
    </row>
    <row r="1006" spans="1:8" x14ac:dyDescent="0.3">
      <c r="A1006" s="2">
        <v>43497</v>
      </c>
      <c r="B1006" s="3">
        <v>31.72</v>
      </c>
      <c r="C1006" s="3">
        <v>33.450000000000003</v>
      </c>
      <c r="D1006" s="3">
        <v>31.13</v>
      </c>
      <c r="E1006" s="3">
        <v>32.83</v>
      </c>
      <c r="F1006" s="4">
        <v>825977656</v>
      </c>
      <c r="G1006" s="4">
        <v>1978856939</v>
      </c>
      <c r="H1006" s="5"/>
    </row>
    <row r="1007" spans="1:8" x14ac:dyDescent="0.3">
      <c r="A1007" s="2">
        <v>43496</v>
      </c>
      <c r="B1007" s="3">
        <v>31.89</v>
      </c>
      <c r="C1007" s="3">
        <v>32.44</v>
      </c>
      <c r="D1007" s="3">
        <v>31.4</v>
      </c>
      <c r="E1007" s="3">
        <v>31.65</v>
      </c>
      <c r="F1007" s="4">
        <v>654137406</v>
      </c>
      <c r="G1007" s="4">
        <v>1907587556</v>
      </c>
      <c r="H1007" s="5"/>
    </row>
    <row r="1008" spans="1:8" x14ac:dyDescent="0.3">
      <c r="A1008" s="2">
        <v>43495</v>
      </c>
      <c r="B1008" s="3">
        <v>31.07</v>
      </c>
      <c r="C1008" s="3">
        <v>32.090000000000003</v>
      </c>
      <c r="D1008" s="3">
        <v>30.86</v>
      </c>
      <c r="E1008" s="3">
        <v>31.93</v>
      </c>
      <c r="F1008" s="4">
        <v>694822148</v>
      </c>
      <c r="G1008" s="4">
        <v>1923945742</v>
      </c>
      <c r="H1008" s="5"/>
    </row>
    <row r="1009" spans="1:8" x14ac:dyDescent="0.3">
      <c r="A1009" s="2">
        <v>43494</v>
      </c>
      <c r="B1009" s="3">
        <v>31.24</v>
      </c>
      <c r="C1009" s="3">
        <v>31.46</v>
      </c>
      <c r="D1009" s="3">
        <v>30.44</v>
      </c>
      <c r="E1009" s="3">
        <v>31.1</v>
      </c>
      <c r="F1009" s="4">
        <v>707842400</v>
      </c>
      <c r="G1009" s="4">
        <v>1873246050</v>
      </c>
      <c r="H1009" s="5"/>
    </row>
    <row r="1010" spans="1:8" x14ac:dyDescent="0.3">
      <c r="A1010" s="2">
        <v>43493</v>
      </c>
      <c r="B1010" s="3">
        <v>32.520000000000003</v>
      </c>
      <c r="C1010" s="3">
        <v>32.72</v>
      </c>
      <c r="D1010" s="3">
        <v>30.52</v>
      </c>
      <c r="E1010" s="3">
        <v>31.2</v>
      </c>
      <c r="F1010" s="4">
        <v>812860294</v>
      </c>
      <c r="G1010" s="4">
        <v>1878928921</v>
      </c>
      <c r="H1010" s="5"/>
    </row>
    <row r="1011" spans="1:8" x14ac:dyDescent="0.3">
      <c r="A1011" s="2">
        <v>43492</v>
      </c>
      <c r="B1011" s="3">
        <v>33.08</v>
      </c>
      <c r="C1011" s="3">
        <v>33.35</v>
      </c>
      <c r="D1011" s="3">
        <v>32.08</v>
      </c>
      <c r="E1011" s="3">
        <v>32.590000000000003</v>
      </c>
      <c r="F1011" s="4">
        <v>678149673</v>
      </c>
      <c r="G1011" s="4">
        <v>1962484749</v>
      </c>
      <c r="H1011" s="5"/>
    </row>
    <row r="1012" spans="1:8" x14ac:dyDescent="0.3">
      <c r="A1012" s="2">
        <v>43491</v>
      </c>
      <c r="B1012" s="3">
        <v>32.97</v>
      </c>
      <c r="C1012" s="3">
        <v>33.950000000000003</v>
      </c>
      <c r="D1012" s="3">
        <v>32.869999999999997</v>
      </c>
      <c r="E1012" s="3">
        <v>33.15</v>
      </c>
      <c r="F1012" s="4">
        <v>694481467</v>
      </c>
      <c r="G1012" s="4">
        <v>1995530698</v>
      </c>
      <c r="H1012" s="5"/>
    </row>
    <row r="1013" spans="1:8" x14ac:dyDescent="0.3">
      <c r="A1013" s="2">
        <v>43490</v>
      </c>
      <c r="B1013" s="3">
        <v>32.82</v>
      </c>
      <c r="C1013" s="3">
        <v>33.21</v>
      </c>
      <c r="D1013" s="3">
        <v>32.270000000000003</v>
      </c>
      <c r="E1013" s="3">
        <v>32.979999999999997</v>
      </c>
      <c r="F1013" s="4">
        <v>661476020</v>
      </c>
      <c r="G1013" s="4">
        <v>1984872676</v>
      </c>
      <c r="H1013" s="5"/>
    </row>
    <row r="1014" spans="1:8" x14ac:dyDescent="0.3">
      <c r="A1014" s="2">
        <v>43489</v>
      </c>
      <c r="B1014" s="3">
        <v>32.04</v>
      </c>
      <c r="C1014" s="3">
        <v>33.04</v>
      </c>
      <c r="D1014" s="3">
        <v>31.43</v>
      </c>
      <c r="E1014" s="3">
        <v>32.78</v>
      </c>
      <c r="F1014" s="4">
        <v>614405338</v>
      </c>
      <c r="G1014" s="4">
        <v>1971999182</v>
      </c>
      <c r="H1014" s="5"/>
    </row>
    <row r="1015" spans="1:8" x14ac:dyDescent="0.3">
      <c r="A1015" s="2">
        <v>43488</v>
      </c>
      <c r="B1015" s="3">
        <v>31.67</v>
      </c>
      <c r="C1015" s="3">
        <v>32.39</v>
      </c>
      <c r="D1015" s="3">
        <v>31.56</v>
      </c>
      <c r="E1015" s="3">
        <v>32</v>
      </c>
      <c r="F1015" s="4">
        <v>613521888</v>
      </c>
      <c r="G1015" s="4">
        <v>1924964952</v>
      </c>
      <c r="H1015" s="5"/>
    </row>
    <row r="1016" spans="1:8" x14ac:dyDescent="0.3">
      <c r="A1016" s="2">
        <v>43487</v>
      </c>
      <c r="B1016" s="3">
        <v>31.21</v>
      </c>
      <c r="C1016" s="3">
        <v>32.020000000000003</v>
      </c>
      <c r="D1016" s="3">
        <v>30.32</v>
      </c>
      <c r="E1016" s="3">
        <v>31.68</v>
      </c>
      <c r="F1016" s="4">
        <v>589374367</v>
      </c>
      <c r="G1016" s="4">
        <v>1905392084</v>
      </c>
      <c r="H1016" s="5"/>
    </row>
    <row r="1017" spans="1:8" x14ac:dyDescent="0.3">
      <c r="A1017" s="2">
        <v>43486</v>
      </c>
      <c r="B1017" s="3">
        <v>31.19</v>
      </c>
      <c r="C1017" s="3">
        <v>31.39</v>
      </c>
      <c r="D1017" s="3">
        <v>30.96</v>
      </c>
      <c r="E1017" s="3">
        <v>31.21</v>
      </c>
      <c r="F1017" s="4">
        <v>531048792</v>
      </c>
      <c r="G1017" s="4">
        <v>1876573922</v>
      </c>
      <c r="H1017" s="5"/>
    </row>
    <row r="1018" spans="1:8" x14ac:dyDescent="0.3">
      <c r="A1018" s="2">
        <v>43485</v>
      </c>
      <c r="B1018" s="3">
        <v>32.49</v>
      </c>
      <c r="C1018" s="3">
        <v>33.35</v>
      </c>
      <c r="D1018" s="3">
        <v>30.94</v>
      </c>
      <c r="E1018" s="3">
        <v>31.18</v>
      </c>
      <c r="F1018" s="4">
        <v>584024741</v>
      </c>
      <c r="G1018" s="4">
        <v>1873953844</v>
      </c>
      <c r="H1018" s="5"/>
    </row>
    <row r="1019" spans="1:8" x14ac:dyDescent="0.3">
      <c r="A1019" s="2">
        <v>43484</v>
      </c>
      <c r="B1019" s="3">
        <v>31.48</v>
      </c>
      <c r="C1019" s="3">
        <v>33.11</v>
      </c>
      <c r="D1019" s="3">
        <v>31.37</v>
      </c>
      <c r="E1019" s="3">
        <v>32.549999999999997</v>
      </c>
      <c r="F1019" s="4">
        <v>585789957</v>
      </c>
      <c r="G1019" s="4">
        <v>1956101651</v>
      </c>
      <c r="H1019" s="5"/>
    </row>
    <row r="1020" spans="1:8" x14ac:dyDescent="0.3">
      <c r="A1020" s="2">
        <v>43483</v>
      </c>
      <c r="B1020" s="3">
        <v>31.91</v>
      </c>
      <c r="C1020" s="3">
        <v>31.94</v>
      </c>
      <c r="D1020" s="3">
        <v>30.96</v>
      </c>
      <c r="E1020" s="3">
        <v>31.31</v>
      </c>
      <c r="F1020" s="4">
        <v>566482194</v>
      </c>
      <c r="G1020" s="4">
        <v>1881176121</v>
      </c>
      <c r="H1020" s="5"/>
    </row>
    <row r="1021" spans="1:8" x14ac:dyDescent="0.3">
      <c r="A1021" s="2">
        <v>43482</v>
      </c>
      <c r="B1021" s="3">
        <v>31.85</v>
      </c>
      <c r="C1021" s="3">
        <v>31.95</v>
      </c>
      <c r="D1021" s="3">
        <v>30.68</v>
      </c>
      <c r="E1021" s="3">
        <v>31.89</v>
      </c>
      <c r="F1021" s="4">
        <v>609389197</v>
      </c>
      <c r="G1021" s="4">
        <v>1915371847</v>
      </c>
      <c r="H1021" s="5"/>
    </row>
    <row r="1022" spans="1:8" x14ac:dyDescent="0.3">
      <c r="A1022" s="2">
        <v>43481</v>
      </c>
      <c r="B1022" s="3">
        <v>31.44</v>
      </c>
      <c r="C1022" s="3">
        <v>32.25</v>
      </c>
      <c r="D1022" s="3">
        <v>31.27</v>
      </c>
      <c r="E1022" s="3">
        <v>31.82</v>
      </c>
      <c r="F1022" s="4">
        <v>539347966</v>
      </c>
      <c r="G1022" s="4">
        <v>1910976281</v>
      </c>
      <c r="H1022" s="5"/>
    </row>
    <row r="1023" spans="1:8" x14ac:dyDescent="0.3">
      <c r="A1023" s="2">
        <v>43480</v>
      </c>
      <c r="B1023" s="3">
        <v>32.380000000000003</v>
      </c>
      <c r="C1023" s="3">
        <v>32.71</v>
      </c>
      <c r="D1023" s="3">
        <v>31.08</v>
      </c>
      <c r="E1023" s="3">
        <v>31.51</v>
      </c>
      <c r="F1023" s="4">
        <v>527294088</v>
      </c>
      <c r="G1023" s="4">
        <v>1891520613</v>
      </c>
      <c r="H1023" s="5"/>
    </row>
    <row r="1024" spans="1:8" x14ac:dyDescent="0.3">
      <c r="A1024" s="2">
        <v>43479</v>
      </c>
      <c r="B1024" s="3">
        <v>30.38</v>
      </c>
      <c r="C1024" s="3">
        <v>32.729999999999997</v>
      </c>
      <c r="D1024" s="3">
        <v>30.31</v>
      </c>
      <c r="E1024" s="3">
        <v>32.36</v>
      </c>
      <c r="F1024" s="4">
        <v>593098938</v>
      </c>
      <c r="G1024" s="4">
        <v>1942198294</v>
      </c>
      <c r="H1024" s="5"/>
    </row>
    <row r="1025" spans="1:8" x14ac:dyDescent="0.3">
      <c r="A1025" s="2">
        <v>43478</v>
      </c>
      <c r="B1025" s="3">
        <v>32.4</v>
      </c>
      <c r="C1025" s="3">
        <v>33.14</v>
      </c>
      <c r="D1025" s="3">
        <v>30.13</v>
      </c>
      <c r="E1025" s="3">
        <v>30.33</v>
      </c>
      <c r="F1025" s="4">
        <v>564244096</v>
      </c>
      <c r="G1025" s="4">
        <v>1820214944</v>
      </c>
      <c r="H1025" s="5"/>
    </row>
    <row r="1026" spans="1:8" x14ac:dyDescent="0.3">
      <c r="A1026" s="2">
        <v>43477</v>
      </c>
      <c r="B1026" s="3">
        <v>32.46</v>
      </c>
      <c r="C1026" s="3">
        <v>32.94</v>
      </c>
      <c r="D1026" s="3">
        <v>32.03</v>
      </c>
      <c r="E1026" s="3">
        <v>32.380000000000003</v>
      </c>
      <c r="F1026" s="4">
        <v>491524393</v>
      </c>
      <c r="G1026" s="4">
        <v>1942860854</v>
      </c>
      <c r="H1026" s="5"/>
    </row>
    <row r="1027" spans="1:8" x14ac:dyDescent="0.3">
      <c r="A1027" s="2">
        <v>43476</v>
      </c>
      <c r="B1027" s="3">
        <v>33.68</v>
      </c>
      <c r="C1027" s="3">
        <v>34.1</v>
      </c>
      <c r="D1027" s="3">
        <v>32.049999999999997</v>
      </c>
      <c r="E1027" s="3">
        <v>32.33</v>
      </c>
      <c r="F1027" s="4">
        <v>628980637</v>
      </c>
      <c r="G1027" s="4">
        <v>1938944919</v>
      </c>
      <c r="H1027" s="5"/>
    </row>
    <row r="1028" spans="1:8" x14ac:dyDescent="0.3">
      <c r="A1028" s="2">
        <v>43475</v>
      </c>
      <c r="B1028" s="3">
        <v>38.99</v>
      </c>
      <c r="C1028" s="3">
        <v>39.520000000000003</v>
      </c>
      <c r="D1028" s="3">
        <v>33.03</v>
      </c>
      <c r="E1028" s="3">
        <v>33.869999999999997</v>
      </c>
      <c r="F1028" s="4">
        <v>701124437</v>
      </c>
      <c r="G1028" s="4">
        <v>2030671878</v>
      </c>
      <c r="H1028" s="5"/>
    </row>
    <row r="1029" spans="1:8" x14ac:dyDescent="0.3">
      <c r="A1029" s="2">
        <v>43474</v>
      </c>
      <c r="B1029" s="3">
        <v>39.450000000000003</v>
      </c>
      <c r="C1029" s="3">
        <v>40.28</v>
      </c>
      <c r="D1029" s="3">
        <v>38.9</v>
      </c>
      <c r="E1029" s="3">
        <v>38.99</v>
      </c>
      <c r="F1029" s="4">
        <v>504601883</v>
      </c>
      <c r="G1029" s="4">
        <v>2337068756</v>
      </c>
      <c r="H1029" s="5"/>
    </row>
    <row r="1030" spans="1:8" x14ac:dyDescent="0.3">
      <c r="A1030" s="2">
        <v>43473</v>
      </c>
      <c r="B1030" s="3">
        <v>37.92</v>
      </c>
      <c r="C1030" s="3">
        <v>40.950000000000003</v>
      </c>
      <c r="D1030" s="3">
        <v>37.92</v>
      </c>
      <c r="E1030" s="3">
        <v>39.479999999999997</v>
      </c>
      <c r="F1030" s="4">
        <v>643946959</v>
      </c>
      <c r="G1030" s="4">
        <v>2366141319</v>
      </c>
      <c r="H1030" s="5"/>
    </row>
    <row r="1031" spans="1:8" x14ac:dyDescent="0.3">
      <c r="A1031" s="2">
        <v>43472</v>
      </c>
      <c r="B1031" s="3">
        <v>39.28</v>
      </c>
      <c r="C1031" s="3">
        <v>39.65</v>
      </c>
      <c r="D1031" s="3">
        <v>37.61</v>
      </c>
      <c r="E1031" s="3">
        <v>37.81</v>
      </c>
      <c r="F1031" s="4">
        <v>586891613</v>
      </c>
      <c r="G1031" s="4">
        <v>2265284886</v>
      </c>
      <c r="H1031" s="5"/>
    </row>
    <row r="1032" spans="1:8" x14ac:dyDescent="0.3">
      <c r="A1032" s="2">
        <v>43471</v>
      </c>
      <c r="B1032" s="3">
        <v>34.85</v>
      </c>
      <c r="C1032" s="3">
        <v>39.96</v>
      </c>
      <c r="D1032" s="3">
        <v>34.78</v>
      </c>
      <c r="E1032" s="3">
        <v>39.299999999999997</v>
      </c>
      <c r="F1032" s="4">
        <v>809493170</v>
      </c>
      <c r="G1032" s="4">
        <v>2354185201</v>
      </c>
      <c r="H1032" s="5"/>
    </row>
    <row r="1033" spans="1:8" x14ac:dyDescent="0.3">
      <c r="A1033" s="2">
        <v>43470</v>
      </c>
      <c r="B1033" s="3">
        <v>32.35</v>
      </c>
      <c r="C1033" s="3">
        <v>36.14</v>
      </c>
      <c r="D1033" s="3">
        <v>32.340000000000003</v>
      </c>
      <c r="E1033" s="3">
        <v>34.94</v>
      </c>
      <c r="F1033" s="4">
        <v>640607603</v>
      </c>
      <c r="G1033" s="4">
        <v>2092365506</v>
      </c>
      <c r="H1033" s="5"/>
    </row>
    <row r="1034" spans="1:8" x14ac:dyDescent="0.3">
      <c r="A1034" s="2">
        <v>43469</v>
      </c>
      <c r="B1034" s="3">
        <v>32.020000000000003</v>
      </c>
      <c r="C1034" s="3">
        <v>33.020000000000003</v>
      </c>
      <c r="D1034" s="3">
        <v>31.44</v>
      </c>
      <c r="E1034" s="3">
        <v>32.4</v>
      </c>
      <c r="F1034" s="4">
        <v>391010579</v>
      </c>
      <c r="G1034" s="4">
        <v>1940204515</v>
      </c>
      <c r="H1034" s="5"/>
    </row>
    <row r="1035" spans="1:8" x14ac:dyDescent="0.3">
      <c r="A1035" s="2">
        <v>43468</v>
      </c>
      <c r="B1035" s="3">
        <v>33.35</v>
      </c>
      <c r="C1035" s="3">
        <v>33.42</v>
      </c>
      <c r="D1035" s="3">
        <v>31.59</v>
      </c>
      <c r="E1035" s="3">
        <v>32.03</v>
      </c>
      <c r="F1035" s="4">
        <v>345068249</v>
      </c>
      <c r="G1035" s="4">
        <v>1917129494</v>
      </c>
      <c r="H1035" s="5"/>
    </row>
    <row r="1036" spans="1:8" x14ac:dyDescent="0.3">
      <c r="A1036" s="2">
        <v>43467</v>
      </c>
      <c r="B1036" s="3">
        <v>32.020000000000003</v>
      </c>
      <c r="C1036" s="3">
        <v>33.79</v>
      </c>
      <c r="D1036" s="3">
        <v>31.77</v>
      </c>
      <c r="E1036" s="3">
        <v>33.43</v>
      </c>
      <c r="F1036" s="4">
        <v>414331918</v>
      </c>
      <c r="G1036" s="4">
        <v>2000859669</v>
      </c>
      <c r="H1036" s="5"/>
    </row>
    <row r="1037" spans="1:8" x14ac:dyDescent="0.3">
      <c r="A1037" s="2">
        <v>43466</v>
      </c>
      <c r="B1037" s="3">
        <v>30.46</v>
      </c>
      <c r="C1037" s="3">
        <v>32.1</v>
      </c>
      <c r="D1037" s="3">
        <v>30.26</v>
      </c>
      <c r="E1037" s="3">
        <v>31.98</v>
      </c>
      <c r="F1037" s="4">
        <v>379429124</v>
      </c>
      <c r="G1037" s="4">
        <v>1913387274</v>
      </c>
      <c r="H1037" s="5"/>
    </row>
    <row r="1038" spans="1:8" x14ac:dyDescent="0.3">
      <c r="A1038" s="2">
        <v>43465</v>
      </c>
      <c r="B1038" s="3">
        <v>31.98</v>
      </c>
      <c r="C1038" s="3">
        <v>32</v>
      </c>
      <c r="D1038" s="3">
        <v>30.16</v>
      </c>
      <c r="E1038" s="3">
        <v>30.47</v>
      </c>
      <c r="F1038" s="4">
        <v>367746437</v>
      </c>
      <c r="G1038" s="4">
        <v>1822504811</v>
      </c>
      <c r="H1038" s="5"/>
    </row>
    <row r="1039" spans="1:8" x14ac:dyDescent="0.3">
      <c r="A1039" s="2">
        <v>43464</v>
      </c>
      <c r="B1039" s="3">
        <v>31.42</v>
      </c>
      <c r="C1039" s="3">
        <v>32.380000000000003</v>
      </c>
      <c r="D1039" s="3">
        <v>31.17</v>
      </c>
      <c r="E1039" s="3">
        <v>31.98</v>
      </c>
      <c r="F1039" s="4">
        <v>405650440</v>
      </c>
      <c r="G1039" s="4">
        <v>1912263648</v>
      </c>
      <c r="H1039" s="5"/>
    </row>
    <row r="1040" spans="1:8" x14ac:dyDescent="0.3">
      <c r="A1040" s="2">
        <v>43463</v>
      </c>
      <c r="B1040" s="3">
        <v>32.56</v>
      </c>
      <c r="C1040" s="3">
        <v>33.340000000000003</v>
      </c>
      <c r="D1040" s="3">
        <v>31.52</v>
      </c>
      <c r="E1040" s="3">
        <v>31.57</v>
      </c>
      <c r="F1040" s="4">
        <v>390868406</v>
      </c>
      <c r="G1040" s="4">
        <v>1887178390</v>
      </c>
      <c r="H1040" s="5"/>
    </row>
    <row r="1041" spans="1:8" x14ac:dyDescent="0.3">
      <c r="A1041" s="2">
        <v>43462</v>
      </c>
      <c r="B1041" s="3">
        <v>28.3</v>
      </c>
      <c r="C1041" s="3">
        <v>33.36</v>
      </c>
      <c r="D1041" s="3">
        <v>28.3</v>
      </c>
      <c r="E1041" s="3">
        <v>32.51</v>
      </c>
      <c r="F1041" s="4">
        <v>486919645</v>
      </c>
      <c r="G1041" s="4">
        <v>1943259589</v>
      </c>
      <c r="H1041" s="5"/>
    </row>
    <row r="1042" spans="1:8" x14ac:dyDescent="0.3">
      <c r="A1042" s="2">
        <v>43461</v>
      </c>
      <c r="B1042" s="3">
        <v>30.96</v>
      </c>
      <c r="C1042" s="3">
        <v>31.36</v>
      </c>
      <c r="D1042" s="3">
        <v>28.13</v>
      </c>
      <c r="E1042" s="3">
        <v>28.29</v>
      </c>
      <c r="F1042" s="4">
        <v>442100051</v>
      </c>
      <c r="G1042" s="4">
        <v>1690851757</v>
      </c>
      <c r="H1042" s="5"/>
    </row>
    <row r="1043" spans="1:8" x14ac:dyDescent="0.3">
      <c r="A1043" s="2">
        <v>43460</v>
      </c>
      <c r="B1043" s="3">
        <v>31.09</v>
      </c>
      <c r="C1043" s="3">
        <v>32.200000000000003</v>
      </c>
      <c r="D1043" s="3">
        <v>29.75</v>
      </c>
      <c r="E1043" s="3">
        <v>30.99</v>
      </c>
      <c r="F1043" s="4">
        <v>464721770</v>
      </c>
      <c r="G1043" s="4">
        <v>1851236647</v>
      </c>
      <c r="H1043" s="5"/>
    </row>
    <row r="1044" spans="1:8" x14ac:dyDescent="0.3">
      <c r="A1044" s="2">
        <v>43459</v>
      </c>
      <c r="B1044" s="3">
        <v>33.4</v>
      </c>
      <c r="C1044" s="3">
        <v>33.4</v>
      </c>
      <c r="D1044" s="3">
        <v>30.45</v>
      </c>
      <c r="E1044" s="3">
        <v>31.13</v>
      </c>
      <c r="F1044" s="4">
        <v>508836253</v>
      </c>
      <c r="G1044" s="4">
        <v>1859663792</v>
      </c>
      <c r="H1044" s="5"/>
    </row>
    <row r="1045" spans="1:8" x14ac:dyDescent="0.3">
      <c r="A1045" s="2">
        <v>43458</v>
      </c>
      <c r="B1045" s="3">
        <v>33.47</v>
      </c>
      <c r="C1045" s="3">
        <v>36.56</v>
      </c>
      <c r="D1045" s="3">
        <v>33.200000000000003</v>
      </c>
      <c r="E1045" s="3">
        <v>33.200000000000003</v>
      </c>
      <c r="F1045" s="4">
        <v>535897387</v>
      </c>
      <c r="G1045" s="4">
        <v>1982394885</v>
      </c>
      <c r="H1045" s="5"/>
    </row>
    <row r="1046" spans="1:8" x14ac:dyDescent="0.3">
      <c r="A1046" s="2">
        <v>43457</v>
      </c>
      <c r="B1046" s="3">
        <v>31.99</v>
      </c>
      <c r="C1046" s="3">
        <v>34.15</v>
      </c>
      <c r="D1046" s="3">
        <v>31.8</v>
      </c>
      <c r="E1046" s="3">
        <v>33.46</v>
      </c>
      <c r="F1046" s="4">
        <v>554317219</v>
      </c>
      <c r="G1046" s="4">
        <v>1997631552</v>
      </c>
      <c r="H1046" s="5"/>
    </row>
    <row r="1047" spans="1:8" x14ac:dyDescent="0.3">
      <c r="A1047" s="2">
        <v>43456</v>
      </c>
      <c r="B1047" s="3">
        <v>30.83</v>
      </c>
      <c r="C1047" s="3">
        <v>31.86</v>
      </c>
      <c r="D1047" s="3">
        <v>30.33</v>
      </c>
      <c r="E1047" s="3">
        <v>31.86</v>
      </c>
      <c r="F1047" s="4">
        <v>419546205</v>
      </c>
      <c r="G1047" s="4">
        <v>1901410380</v>
      </c>
      <c r="H1047" s="5"/>
    </row>
    <row r="1048" spans="1:8" x14ac:dyDescent="0.3">
      <c r="A1048" s="2">
        <v>43455</v>
      </c>
      <c r="B1048" s="3">
        <v>32.729999999999997</v>
      </c>
      <c r="C1048" s="3">
        <v>34.28</v>
      </c>
      <c r="D1048" s="3">
        <v>30.3</v>
      </c>
      <c r="E1048" s="3">
        <v>30.8</v>
      </c>
      <c r="F1048" s="4">
        <v>546504526</v>
      </c>
      <c r="G1048" s="4">
        <v>1837728497</v>
      </c>
      <c r="H1048" s="5"/>
    </row>
    <row r="1049" spans="1:8" x14ac:dyDescent="0.3">
      <c r="A1049" s="2">
        <v>43454</v>
      </c>
      <c r="B1049" s="3">
        <v>29.6</v>
      </c>
      <c r="C1049" s="3">
        <v>33.26</v>
      </c>
      <c r="D1049" s="3">
        <v>29.41</v>
      </c>
      <c r="E1049" s="3">
        <v>32.82</v>
      </c>
      <c r="F1049" s="4">
        <v>796645103</v>
      </c>
      <c r="G1049" s="4">
        <v>1957741036</v>
      </c>
      <c r="H1049" s="5"/>
    </row>
    <row r="1050" spans="1:8" x14ac:dyDescent="0.3">
      <c r="A1050" s="2">
        <v>43453</v>
      </c>
      <c r="B1050" s="3">
        <v>30.33</v>
      </c>
      <c r="C1050" s="3">
        <v>31.77</v>
      </c>
      <c r="D1050" s="3">
        <v>29.45</v>
      </c>
      <c r="E1050" s="3">
        <v>29.68</v>
      </c>
      <c r="F1050" s="4">
        <v>505439992</v>
      </c>
      <c r="G1050" s="4">
        <v>1770286212</v>
      </c>
      <c r="H1050" s="5"/>
    </row>
    <row r="1051" spans="1:8" x14ac:dyDescent="0.3">
      <c r="A1051" s="2">
        <v>43452</v>
      </c>
      <c r="B1051" s="3">
        <v>29.27</v>
      </c>
      <c r="C1051" s="3">
        <v>30.14</v>
      </c>
      <c r="D1051" s="3">
        <v>28.25</v>
      </c>
      <c r="E1051" s="3">
        <v>30.14</v>
      </c>
      <c r="F1051" s="4">
        <v>492064386</v>
      </c>
      <c r="G1051" s="4">
        <v>1797254323</v>
      </c>
      <c r="H1051" s="5"/>
    </row>
    <row r="1052" spans="1:8" x14ac:dyDescent="0.3">
      <c r="A1052" s="2">
        <v>43451</v>
      </c>
      <c r="B1052" s="3">
        <v>25.68</v>
      </c>
      <c r="C1052" s="3">
        <v>30.4</v>
      </c>
      <c r="D1052" s="3">
        <v>25.68</v>
      </c>
      <c r="E1052" s="3">
        <v>29.27</v>
      </c>
      <c r="F1052" s="4">
        <v>613385969</v>
      </c>
      <c r="G1052" s="4">
        <v>1744804499</v>
      </c>
      <c r="H1052" s="5"/>
    </row>
    <row r="1053" spans="1:8" x14ac:dyDescent="0.3">
      <c r="A1053" s="2">
        <v>43450</v>
      </c>
      <c r="B1053" s="3">
        <v>23.79</v>
      </c>
      <c r="C1053" s="3">
        <v>26.73</v>
      </c>
      <c r="D1053" s="3">
        <v>23.78</v>
      </c>
      <c r="E1053" s="3">
        <v>25.6</v>
      </c>
      <c r="F1053" s="4">
        <v>424549776</v>
      </c>
      <c r="G1053" s="4">
        <v>1525579986</v>
      </c>
      <c r="H1053" s="5"/>
    </row>
    <row r="1054" spans="1:8" x14ac:dyDescent="0.3">
      <c r="A1054" s="2">
        <v>43449</v>
      </c>
      <c r="B1054" s="3">
        <v>23.46</v>
      </c>
      <c r="C1054" s="3">
        <v>24.12</v>
      </c>
      <c r="D1054" s="3">
        <v>23.34</v>
      </c>
      <c r="E1054" s="3">
        <v>23.78</v>
      </c>
      <c r="F1054" s="4">
        <v>291476162</v>
      </c>
      <c r="G1054" s="4">
        <v>1417098012</v>
      </c>
      <c r="H1054" s="5"/>
    </row>
    <row r="1055" spans="1:8" x14ac:dyDescent="0.3">
      <c r="A1055" s="2">
        <v>43448</v>
      </c>
      <c r="B1055" s="3">
        <v>23.65</v>
      </c>
      <c r="C1055" s="3">
        <v>23.75</v>
      </c>
      <c r="D1055" s="3">
        <v>22.82</v>
      </c>
      <c r="E1055" s="3">
        <v>23.46</v>
      </c>
      <c r="F1055" s="4">
        <v>318851820</v>
      </c>
      <c r="G1055" s="4">
        <v>1397818608</v>
      </c>
      <c r="H1055" s="5"/>
    </row>
    <row r="1056" spans="1:8" x14ac:dyDescent="0.3">
      <c r="A1056" s="2">
        <v>43447</v>
      </c>
      <c r="B1056" s="3">
        <v>24.53</v>
      </c>
      <c r="C1056" s="3">
        <v>24.66</v>
      </c>
      <c r="D1056" s="3">
        <v>23.61</v>
      </c>
      <c r="E1056" s="3">
        <v>23.67</v>
      </c>
      <c r="F1056" s="4">
        <v>328942983</v>
      </c>
      <c r="G1056" s="4">
        <v>1409664572</v>
      </c>
      <c r="H1056" s="5"/>
    </row>
    <row r="1057" spans="1:8" x14ac:dyDescent="0.3">
      <c r="A1057" s="2">
        <v>43446</v>
      </c>
      <c r="B1057" s="3">
        <v>23.8</v>
      </c>
      <c r="C1057" s="3">
        <v>25.25</v>
      </c>
      <c r="D1057" s="3">
        <v>23.71</v>
      </c>
      <c r="E1057" s="3">
        <v>24.49</v>
      </c>
      <c r="F1057" s="4">
        <v>367818943</v>
      </c>
      <c r="G1057" s="4">
        <v>1458445719</v>
      </c>
      <c r="H1057" s="5"/>
    </row>
    <row r="1058" spans="1:8" x14ac:dyDescent="0.3">
      <c r="A1058" s="2">
        <v>43445</v>
      </c>
      <c r="B1058" s="3">
        <v>24.6</v>
      </c>
      <c r="C1058" s="3">
        <v>24.95</v>
      </c>
      <c r="D1058" s="3">
        <v>23.51</v>
      </c>
      <c r="E1058" s="3">
        <v>23.8</v>
      </c>
      <c r="F1058" s="4">
        <v>386533569</v>
      </c>
      <c r="G1058" s="4">
        <v>1416941471</v>
      </c>
      <c r="H1058" s="5"/>
    </row>
    <row r="1059" spans="1:8" x14ac:dyDescent="0.3">
      <c r="A1059" s="2">
        <v>43444</v>
      </c>
      <c r="B1059" s="3">
        <v>25.91</v>
      </c>
      <c r="C1059" s="3">
        <v>26.13</v>
      </c>
      <c r="D1059" s="3">
        <v>24.5</v>
      </c>
      <c r="E1059" s="3">
        <v>24.62</v>
      </c>
      <c r="F1059" s="4">
        <v>423653343</v>
      </c>
      <c r="G1059" s="4">
        <v>1465168782</v>
      </c>
      <c r="H1059" s="5"/>
    </row>
    <row r="1060" spans="1:8" x14ac:dyDescent="0.3">
      <c r="A1060" s="2">
        <v>43443</v>
      </c>
      <c r="B1060" s="3">
        <v>24.8</v>
      </c>
      <c r="C1060" s="3">
        <v>26.91</v>
      </c>
      <c r="D1060" s="3">
        <v>24.8</v>
      </c>
      <c r="E1060" s="3">
        <v>25.95</v>
      </c>
      <c r="F1060" s="4">
        <v>471979152</v>
      </c>
      <c r="G1060" s="4">
        <v>1543919019</v>
      </c>
      <c r="H1060" s="5"/>
    </row>
    <row r="1061" spans="1:8" x14ac:dyDescent="0.3">
      <c r="A1061" s="2">
        <v>43442</v>
      </c>
      <c r="B1061" s="3">
        <v>25.13</v>
      </c>
      <c r="C1061" s="3">
        <v>26.63</v>
      </c>
      <c r="D1061" s="3">
        <v>23.63</v>
      </c>
      <c r="E1061" s="3">
        <v>24.86</v>
      </c>
      <c r="F1061" s="4">
        <v>504751040</v>
      </c>
      <c r="G1061" s="4">
        <v>1479137860</v>
      </c>
      <c r="H1061" s="5"/>
    </row>
    <row r="1062" spans="1:8" x14ac:dyDescent="0.3">
      <c r="A1062" s="2">
        <v>43441</v>
      </c>
      <c r="B1062" s="3">
        <v>26.91</v>
      </c>
      <c r="C1062" s="3">
        <v>26.91</v>
      </c>
      <c r="D1062" s="3">
        <v>23</v>
      </c>
      <c r="E1062" s="3">
        <v>25.27</v>
      </c>
      <c r="F1062" s="4">
        <v>519622321</v>
      </c>
      <c r="G1062" s="4">
        <v>1503108920</v>
      </c>
      <c r="H1062" s="5"/>
    </row>
    <row r="1063" spans="1:8" x14ac:dyDescent="0.3">
      <c r="A1063" s="2">
        <v>43440</v>
      </c>
      <c r="B1063" s="3">
        <v>29.25</v>
      </c>
      <c r="C1063" s="3">
        <v>30.41</v>
      </c>
      <c r="D1063" s="3">
        <v>26.92</v>
      </c>
      <c r="E1063" s="3">
        <v>26.94</v>
      </c>
      <c r="F1063" s="4">
        <v>451241301</v>
      </c>
      <c r="G1063" s="4">
        <v>1602141067</v>
      </c>
      <c r="H1063" s="5"/>
    </row>
    <row r="1064" spans="1:8" x14ac:dyDescent="0.3">
      <c r="A1064" s="2">
        <v>43439</v>
      </c>
      <c r="B1064" s="3">
        <v>31.22</v>
      </c>
      <c r="C1064" s="3">
        <v>31.39</v>
      </c>
      <c r="D1064" s="3">
        <v>29.28</v>
      </c>
      <c r="E1064" s="3">
        <v>29.3</v>
      </c>
      <c r="F1064" s="4">
        <v>392132740</v>
      </c>
      <c r="G1064" s="4">
        <v>1741570136</v>
      </c>
      <c r="H1064" s="5"/>
    </row>
    <row r="1065" spans="1:8" x14ac:dyDescent="0.3">
      <c r="A1065" s="2">
        <v>43438</v>
      </c>
      <c r="B1065" s="3">
        <v>31.01</v>
      </c>
      <c r="C1065" s="3">
        <v>32.15</v>
      </c>
      <c r="D1065" s="3">
        <v>30.39</v>
      </c>
      <c r="E1065" s="3">
        <v>31.19</v>
      </c>
      <c r="F1065" s="4">
        <v>398521610</v>
      </c>
      <c r="G1065" s="4">
        <v>1853542250</v>
      </c>
      <c r="H1065" s="5"/>
    </row>
    <row r="1066" spans="1:8" x14ac:dyDescent="0.3">
      <c r="A1066" s="2">
        <v>43437</v>
      </c>
      <c r="B1066" s="3">
        <v>33.81</v>
      </c>
      <c r="C1066" s="3">
        <v>33.81</v>
      </c>
      <c r="D1066" s="3">
        <v>30.49</v>
      </c>
      <c r="E1066" s="3">
        <v>31.07</v>
      </c>
      <c r="F1066" s="4">
        <v>431873524</v>
      </c>
      <c r="G1066" s="4">
        <v>1846319082</v>
      </c>
      <c r="H1066" s="5"/>
    </row>
    <row r="1067" spans="1:8" x14ac:dyDescent="0.3">
      <c r="A1067" s="2">
        <v>43436</v>
      </c>
      <c r="B1067" s="3">
        <v>34.26</v>
      </c>
      <c r="C1067" s="3">
        <v>35.14</v>
      </c>
      <c r="D1067" s="3">
        <v>33.43</v>
      </c>
      <c r="E1067" s="3">
        <v>33.71</v>
      </c>
      <c r="F1067" s="4">
        <v>407318732</v>
      </c>
      <c r="G1067" s="4">
        <v>2002705712</v>
      </c>
      <c r="H1067" s="5"/>
    </row>
    <row r="1068" spans="1:8" x14ac:dyDescent="0.3">
      <c r="A1068" s="2">
        <v>43435</v>
      </c>
      <c r="B1068" s="3">
        <v>32.130000000000003</v>
      </c>
      <c r="C1068" s="3">
        <v>35.15</v>
      </c>
      <c r="D1068" s="3">
        <v>31.51</v>
      </c>
      <c r="E1068" s="3">
        <v>34.340000000000003</v>
      </c>
      <c r="F1068" s="4">
        <v>428286157</v>
      </c>
      <c r="G1068" s="4">
        <v>2039473601</v>
      </c>
      <c r="H1068" s="5"/>
    </row>
    <row r="1069" spans="1:8" x14ac:dyDescent="0.3">
      <c r="A1069" s="2">
        <v>43434</v>
      </c>
      <c r="B1069" s="3">
        <v>33.799999999999997</v>
      </c>
      <c r="C1069" s="3">
        <v>34.25</v>
      </c>
      <c r="D1069" s="3">
        <v>31.43</v>
      </c>
      <c r="E1069" s="3">
        <v>32.06</v>
      </c>
      <c r="F1069" s="4">
        <v>431153649</v>
      </c>
      <c r="G1069" s="4">
        <v>1903850875</v>
      </c>
      <c r="H1069" s="5"/>
    </row>
    <row r="1070" spans="1:8" x14ac:dyDescent="0.3">
      <c r="A1070" s="2">
        <v>43433</v>
      </c>
      <c r="B1070" s="3">
        <v>34.72</v>
      </c>
      <c r="C1070" s="3">
        <v>35.54</v>
      </c>
      <c r="D1070" s="3">
        <v>33.22</v>
      </c>
      <c r="E1070" s="3">
        <v>33.799999999999997</v>
      </c>
      <c r="F1070" s="4">
        <v>476701013</v>
      </c>
      <c r="G1070" s="4">
        <v>2006241775</v>
      </c>
      <c r="H1070" s="5"/>
    </row>
    <row r="1071" spans="1:8" x14ac:dyDescent="0.3">
      <c r="A1071" s="2">
        <v>43432</v>
      </c>
      <c r="B1071" s="3">
        <v>31.12</v>
      </c>
      <c r="C1071" s="3">
        <v>35.979999999999997</v>
      </c>
      <c r="D1071" s="3">
        <v>30.97</v>
      </c>
      <c r="E1071" s="3">
        <v>34.630000000000003</v>
      </c>
      <c r="F1071" s="4">
        <v>573550000</v>
      </c>
      <c r="G1071" s="4">
        <v>2054986531</v>
      </c>
      <c r="H1071" s="5"/>
    </row>
    <row r="1072" spans="1:8" x14ac:dyDescent="0.3">
      <c r="A1072" s="2">
        <v>43431</v>
      </c>
      <c r="B1072" s="3">
        <v>29.41</v>
      </c>
      <c r="C1072" s="3">
        <v>31.35</v>
      </c>
      <c r="D1072" s="3">
        <v>28.82</v>
      </c>
      <c r="E1072" s="3">
        <v>31.07</v>
      </c>
      <c r="F1072" s="4">
        <v>486621000</v>
      </c>
      <c r="G1072" s="4">
        <v>1843430374</v>
      </c>
      <c r="H1072" s="5"/>
    </row>
    <row r="1073" spans="1:8" x14ac:dyDescent="0.3">
      <c r="A1073" s="2">
        <v>43430</v>
      </c>
      <c r="B1073" s="3">
        <v>30.87</v>
      </c>
      <c r="C1073" s="3">
        <v>32.11</v>
      </c>
      <c r="D1073" s="3">
        <v>28.38</v>
      </c>
      <c r="E1073" s="3">
        <v>29.41</v>
      </c>
      <c r="F1073" s="4">
        <v>528902000</v>
      </c>
      <c r="G1073" s="4">
        <v>1744724141</v>
      </c>
      <c r="H1073" s="5"/>
    </row>
    <row r="1074" spans="1:8" x14ac:dyDescent="0.3">
      <c r="A1074" s="2">
        <v>43429</v>
      </c>
      <c r="B1074" s="3">
        <v>29.23</v>
      </c>
      <c r="C1074" s="3">
        <v>31.91</v>
      </c>
      <c r="D1074" s="3">
        <v>27.07</v>
      </c>
      <c r="E1074" s="3">
        <v>30.89</v>
      </c>
      <c r="F1074" s="4">
        <v>573938000</v>
      </c>
      <c r="G1074" s="4">
        <v>1832205976</v>
      </c>
      <c r="H1074" s="5"/>
    </row>
    <row r="1075" spans="1:8" x14ac:dyDescent="0.3">
      <c r="A1075" s="2">
        <v>43428</v>
      </c>
      <c r="B1075" s="3">
        <v>32.26</v>
      </c>
      <c r="C1075" s="3">
        <v>33.15</v>
      </c>
      <c r="D1075" s="3">
        <v>28.76</v>
      </c>
      <c r="E1075" s="3">
        <v>29.22</v>
      </c>
      <c r="F1075" s="4">
        <v>396969000</v>
      </c>
      <c r="G1075" s="4">
        <v>1732510654</v>
      </c>
      <c r="H1075" s="5"/>
    </row>
    <row r="1076" spans="1:8" x14ac:dyDescent="0.3">
      <c r="A1076" s="2">
        <v>43427</v>
      </c>
      <c r="B1076" s="3">
        <v>32.020000000000003</v>
      </c>
      <c r="C1076" s="3">
        <v>33.020000000000003</v>
      </c>
      <c r="D1076" s="3">
        <v>31.14</v>
      </c>
      <c r="E1076" s="3">
        <v>32.159999999999997</v>
      </c>
      <c r="F1076" s="4">
        <v>462932000</v>
      </c>
      <c r="G1076" s="4">
        <v>1906521506</v>
      </c>
      <c r="H1076" s="5"/>
    </row>
    <row r="1077" spans="1:8" x14ac:dyDescent="0.3">
      <c r="A1077" s="2">
        <v>43426</v>
      </c>
      <c r="B1077" s="3">
        <v>34.69</v>
      </c>
      <c r="C1077" s="3">
        <v>34.9</v>
      </c>
      <c r="D1077" s="3">
        <v>32.200000000000003</v>
      </c>
      <c r="E1077" s="3">
        <v>32.200000000000003</v>
      </c>
      <c r="F1077" s="4">
        <v>468218000</v>
      </c>
      <c r="G1077" s="4">
        <v>1908210440</v>
      </c>
      <c r="H1077" s="5"/>
    </row>
    <row r="1078" spans="1:8" x14ac:dyDescent="0.3">
      <c r="A1078" s="2">
        <v>43425</v>
      </c>
      <c r="B1078" s="3">
        <v>33.07</v>
      </c>
      <c r="C1078" s="3">
        <v>34.67</v>
      </c>
      <c r="D1078" s="3">
        <v>31.89</v>
      </c>
      <c r="E1078" s="3">
        <v>34.67</v>
      </c>
      <c r="F1078" s="4">
        <v>504001000</v>
      </c>
      <c r="G1078" s="4">
        <v>2054460599</v>
      </c>
      <c r="H1078" s="5"/>
    </row>
    <row r="1079" spans="1:8" x14ac:dyDescent="0.3">
      <c r="A1079" s="2">
        <v>43424</v>
      </c>
      <c r="B1079" s="3">
        <v>36.57</v>
      </c>
      <c r="C1079" s="3">
        <v>37.909999999999997</v>
      </c>
      <c r="D1079" s="3">
        <v>31.41</v>
      </c>
      <c r="E1079" s="3">
        <v>33.04</v>
      </c>
      <c r="F1079" s="4">
        <v>619356000</v>
      </c>
      <c r="G1079" s="4">
        <v>1957630541</v>
      </c>
      <c r="H1079" s="5"/>
    </row>
    <row r="1080" spans="1:8" x14ac:dyDescent="0.3">
      <c r="A1080" s="2">
        <v>43423</v>
      </c>
      <c r="B1080" s="3">
        <v>42.34</v>
      </c>
      <c r="C1080" s="3">
        <v>42.34</v>
      </c>
      <c r="D1080" s="3">
        <v>35.97</v>
      </c>
      <c r="E1080" s="3">
        <v>36.64</v>
      </c>
      <c r="F1080" s="4">
        <v>571241000</v>
      </c>
      <c r="G1080" s="4">
        <v>2170262912</v>
      </c>
      <c r="H1080" s="5"/>
    </row>
    <row r="1081" spans="1:8" x14ac:dyDescent="0.3">
      <c r="A1081" s="2">
        <v>43422</v>
      </c>
      <c r="B1081" s="3">
        <v>42.09</v>
      </c>
      <c r="C1081" s="3">
        <v>42.98</v>
      </c>
      <c r="D1081" s="3">
        <v>42.01</v>
      </c>
      <c r="E1081" s="3">
        <v>42.33</v>
      </c>
      <c r="F1081" s="4">
        <v>352001000</v>
      </c>
      <c r="G1081" s="4">
        <v>2506544510</v>
      </c>
      <c r="H1081" s="5"/>
    </row>
    <row r="1082" spans="1:8" x14ac:dyDescent="0.3">
      <c r="A1082" s="2">
        <v>43421</v>
      </c>
      <c r="B1082" s="3">
        <v>42.49</v>
      </c>
      <c r="C1082" s="3">
        <v>42.49</v>
      </c>
      <c r="D1082" s="3">
        <v>41.66</v>
      </c>
      <c r="E1082" s="3">
        <v>41.93</v>
      </c>
      <c r="F1082" s="4">
        <v>330818000</v>
      </c>
      <c r="G1082" s="4">
        <v>2482345521</v>
      </c>
      <c r="H1082" s="5"/>
    </row>
    <row r="1083" spans="1:8" x14ac:dyDescent="0.3">
      <c r="A1083" s="2">
        <v>43420</v>
      </c>
      <c r="B1083" s="3">
        <v>43.96</v>
      </c>
      <c r="C1083" s="3">
        <v>43.96</v>
      </c>
      <c r="D1083" s="3">
        <v>42.09</v>
      </c>
      <c r="E1083" s="3">
        <v>42.46</v>
      </c>
      <c r="F1083" s="4">
        <v>411507000</v>
      </c>
      <c r="G1083" s="4">
        <v>2513114190</v>
      </c>
      <c r="H1083" s="5"/>
    </row>
    <row r="1084" spans="1:8" x14ac:dyDescent="0.3">
      <c r="A1084" s="2">
        <v>43419</v>
      </c>
      <c r="B1084" s="3">
        <v>43.73</v>
      </c>
      <c r="C1084" s="3">
        <v>44.24</v>
      </c>
      <c r="D1084" s="3">
        <v>40.78</v>
      </c>
      <c r="E1084" s="3">
        <v>43.95</v>
      </c>
      <c r="F1084" s="4">
        <v>588718000</v>
      </c>
      <c r="G1084" s="4">
        <v>2600634639</v>
      </c>
      <c r="H1084" s="5"/>
    </row>
    <row r="1085" spans="1:8" x14ac:dyDescent="0.3">
      <c r="A1085" s="2">
        <v>43418</v>
      </c>
      <c r="B1085" s="3">
        <v>49.58</v>
      </c>
      <c r="C1085" s="3">
        <v>50.3</v>
      </c>
      <c r="D1085" s="3">
        <v>41.94</v>
      </c>
      <c r="E1085" s="3">
        <v>43.61</v>
      </c>
      <c r="F1085" s="4">
        <v>604639000</v>
      </c>
      <c r="G1085" s="4">
        <v>2580084189</v>
      </c>
      <c r="H1085" s="5"/>
    </row>
    <row r="1086" spans="1:8" x14ac:dyDescent="0.3">
      <c r="A1086" s="2">
        <v>43417</v>
      </c>
      <c r="B1086" s="3">
        <v>50.63</v>
      </c>
      <c r="C1086" s="3">
        <v>50.97</v>
      </c>
      <c r="D1086" s="3">
        <v>49.26</v>
      </c>
      <c r="E1086" s="3">
        <v>49.7</v>
      </c>
      <c r="F1086" s="4">
        <v>356433000</v>
      </c>
      <c r="G1086" s="4">
        <v>2939427818</v>
      </c>
      <c r="H1086" s="5"/>
    </row>
    <row r="1087" spans="1:8" x14ac:dyDescent="0.3">
      <c r="A1087" s="2">
        <v>43416</v>
      </c>
      <c r="B1087" s="3">
        <v>51.48</v>
      </c>
      <c r="C1087" s="3">
        <v>51.68</v>
      </c>
      <c r="D1087" s="3">
        <v>50.47</v>
      </c>
      <c r="E1087" s="3">
        <v>50.65</v>
      </c>
      <c r="F1087" s="4">
        <v>388194000</v>
      </c>
      <c r="G1087" s="4">
        <v>2994928763</v>
      </c>
      <c r="H1087" s="5"/>
    </row>
    <row r="1088" spans="1:8" x14ac:dyDescent="0.3">
      <c r="A1088" s="2">
        <v>43415</v>
      </c>
      <c r="B1088" s="3">
        <v>52.32</v>
      </c>
      <c r="C1088" s="3">
        <v>52.47</v>
      </c>
      <c r="D1088" s="3">
        <v>50.25</v>
      </c>
      <c r="E1088" s="3">
        <v>51.36</v>
      </c>
      <c r="F1088" s="4">
        <v>410262000</v>
      </c>
      <c r="G1088" s="4">
        <v>3036594687</v>
      </c>
      <c r="H1088" s="5"/>
    </row>
    <row r="1089" spans="1:8" x14ac:dyDescent="0.3">
      <c r="A1089" s="2">
        <v>43414</v>
      </c>
      <c r="B1089" s="3">
        <v>51.93</v>
      </c>
      <c r="C1089" s="3">
        <v>52.7</v>
      </c>
      <c r="D1089" s="3">
        <v>51.84</v>
      </c>
      <c r="E1089" s="3">
        <v>52.4</v>
      </c>
      <c r="F1089" s="4">
        <v>322713000</v>
      </c>
      <c r="G1089" s="4">
        <v>3097146196</v>
      </c>
      <c r="H1089" s="5"/>
    </row>
    <row r="1090" spans="1:8" x14ac:dyDescent="0.3">
      <c r="A1090" s="2">
        <v>43413</v>
      </c>
      <c r="B1090" s="3">
        <v>52.36</v>
      </c>
      <c r="C1090" s="3">
        <v>52.72</v>
      </c>
      <c r="D1090" s="3">
        <v>51.67</v>
      </c>
      <c r="E1090" s="3">
        <v>51.9</v>
      </c>
      <c r="F1090" s="4">
        <v>386711000</v>
      </c>
      <c r="G1090" s="4">
        <v>3066513267</v>
      </c>
      <c r="H1090" s="5"/>
    </row>
    <row r="1091" spans="1:8" x14ac:dyDescent="0.3">
      <c r="A1091" s="2">
        <v>43412</v>
      </c>
      <c r="B1091" s="3">
        <v>54.19</v>
      </c>
      <c r="C1091" s="3">
        <v>54.46</v>
      </c>
      <c r="D1091" s="3">
        <v>52.37</v>
      </c>
      <c r="E1091" s="3">
        <v>52.37</v>
      </c>
      <c r="F1091" s="4">
        <v>351857000</v>
      </c>
      <c r="G1091" s="4">
        <v>3094006430</v>
      </c>
      <c r="H1091" s="5"/>
    </row>
    <row r="1092" spans="1:8" x14ac:dyDescent="0.3">
      <c r="A1092" s="2">
        <v>43411</v>
      </c>
      <c r="B1092" s="3">
        <v>56.04</v>
      </c>
      <c r="C1092" s="3">
        <v>56.16</v>
      </c>
      <c r="D1092" s="3">
        <v>53.71</v>
      </c>
      <c r="E1092" s="3">
        <v>54.19</v>
      </c>
      <c r="F1092" s="4">
        <v>385412000</v>
      </c>
      <c r="G1092" s="4">
        <v>3200474366</v>
      </c>
      <c r="H1092" s="5"/>
    </row>
    <row r="1093" spans="1:8" x14ac:dyDescent="0.3">
      <c r="A1093" s="2">
        <v>43410</v>
      </c>
      <c r="B1093" s="3">
        <v>53.7</v>
      </c>
      <c r="C1093" s="3">
        <v>55.95</v>
      </c>
      <c r="D1093" s="3">
        <v>53.48</v>
      </c>
      <c r="E1093" s="3">
        <v>55.95</v>
      </c>
      <c r="F1093" s="4">
        <v>371534000</v>
      </c>
      <c r="G1093" s="4">
        <v>3259562075</v>
      </c>
      <c r="H1093" s="5"/>
    </row>
    <row r="1094" spans="1:8" x14ac:dyDescent="0.3">
      <c r="A1094" s="2">
        <v>43409</v>
      </c>
      <c r="B1094" s="3">
        <v>53.59</v>
      </c>
      <c r="C1094" s="3">
        <v>54.71</v>
      </c>
      <c r="D1094" s="3">
        <v>53.11</v>
      </c>
      <c r="E1094" s="3">
        <v>53.55</v>
      </c>
      <c r="F1094" s="4">
        <v>398133000</v>
      </c>
      <c r="G1094" s="4">
        <v>3161333292</v>
      </c>
      <c r="H1094" s="5"/>
    </row>
    <row r="1095" spans="1:8" x14ac:dyDescent="0.3">
      <c r="A1095" s="2">
        <v>43408</v>
      </c>
      <c r="B1095" s="3">
        <v>50.99</v>
      </c>
      <c r="C1095" s="3">
        <v>55.14</v>
      </c>
      <c r="D1095" s="3">
        <v>50.82</v>
      </c>
      <c r="E1095" s="3">
        <v>53.61</v>
      </c>
      <c r="F1095" s="4">
        <v>441533000</v>
      </c>
      <c r="G1095" s="4">
        <v>3164416254</v>
      </c>
      <c r="H1095" s="5"/>
    </row>
    <row r="1096" spans="1:8" x14ac:dyDescent="0.3">
      <c r="A1096" s="2">
        <v>43407</v>
      </c>
      <c r="B1096" s="3">
        <v>51.3</v>
      </c>
      <c r="C1096" s="3">
        <v>51.36</v>
      </c>
      <c r="D1096" s="3">
        <v>50.76</v>
      </c>
      <c r="E1096" s="3">
        <v>50.97</v>
      </c>
      <c r="F1096" s="4">
        <v>325128000</v>
      </c>
      <c r="G1096" s="4">
        <v>3007885629</v>
      </c>
      <c r="H1096" s="5"/>
    </row>
    <row r="1097" spans="1:8" x14ac:dyDescent="0.3">
      <c r="A1097" s="2">
        <v>43406</v>
      </c>
      <c r="B1097" s="3">
        <v>50.34</v>
      </c>
      <c r="C1097" s="3">
        <v>51.66</v>
      </c>
      <c r="D1097" s="3">
        <v>50.32</v>
      </c>
      <c r="E1097" s="3">
        <v>51.33</v>
      </c>
      <c r="F1097" s="4">
        <v>362726000</v>
      </c>
      <c r="G1097" s="4">
        <v>3028256022</v>
      </c>
      <c r="H1097" s="5"/>
    </row>
    <row r="1098" spans="1:8" x14ac:dyDescent="0.3">
      <c r="A1098" s="2">
        <v>43405</v>
      </c>
      <c r="B1098" s="3">
        <v>49.56</v>
      </c>
      <c r="C1098" s="3">
        <v>51.03</v>
      </c>
      <c r="D1098" s="3">
        <v>49.42</v>
      </c>
      <c r="E1098" s="3">
        <v>50.27</v>
      </c>
      <c r="F1098" s="4">
        <v>321492000</v>
      </c>
      <c r="G1098" s="4">
        <v>2965093308</v>
      </c>
      <c r="H1098" s="5"/>
    </row>
    <row r="1099" spans="1:8" x14ac:dyDescent="0.3">
      <c r="A1099" s="2">
        <v>43404</v>
      </c>
      <c r="B1099" s="3">
        <v>49.34</v>
      </c>
      <c r="C1099" s="3">
        <v>49.94</v>
      </c>
      <c r="D1099" s="3">
        <v>48.32</v>
      </c>
      <c r="E1099" s="3">
        <v>49.44</v>
      </c>
      <c r="F1099" s="4">
        <v>410734000</v>
      </c>
      <c r="G1099" s="4">
        <v>2915436796</v>
      </c>
      <c r="H1099" s="5"/>
    </row>
    <row r="1100" spans="1:8" x14ac:dyDescent="0.3">
      <c r="A1100" s="2">
        <v>43403</v>
      </c>
      <c r="B1100" s="3">
        <v>49</v>
      </c>
      <c r="C1100" s="3">
        <v>49.48</v>
      </c>
      <c r="D1100" s="3">
        <v>48.79</v>
      </c>
      <c r="E1100" s="3">
        <v>49.24</v>
      </c>
      <c r="F1100" s="4">
        <v>295448000</v>
      </c>
      <c r="G1100" s="4">
        <v>2902792751</v>
      </c>
      <c r="H1100" s="5"/>
    </row>
    <row r="1101" spans="1:8" x14ac:dyDescent="0.3">
      <c r="A1101" s="2">
        <v>43402</v>
      </c>
      <c r="B1101" s="3">
        <v>51.83</v>
      </c>
      <c r="C1101" s="3">
        <v>52.03</v>
      </c>
      <c r="D1101" s="3">
        <v>48.65</v>
      </c>
      <c r="E1101" s="3">
        <v>49.07</v>
      </c>
      <c r="F1101" s="4">
        <v>373076000</v>
      </c>
      <c r="G1101" s="4">
        <v>2892215652</v>
      </c>
      <c r="H1101" s="5"/>
    </row>
    <row r="1102" spans="1:8" x14ac:dyDescent="0.3">
      <c r="A1102" s="2">
        <v>43401</v>
      </c>
      <c r="B1102" s="3">
        <v>52.05</v>
      </c>
      <c r="C1102" s="3">
        <v>52.17</v>
      </c>
      <c r="D1102" s="3">
        <v>51.48</v>
      </c>
      <c r="E1102" s="3">
        <v>51.94</v>
      </c>
      <c r="F1102" s="4">
        <v>335237000</v>
      </c>
      <c r="G1102" s="4">
        <v>3060378328</v>
      </c>
      <c r="H1102" s="5"/>
    </row>
    <row r="1103" spans="1:8" x14ac:dyDescent="0.3">
      <c r="A1103" s="2">
        <v>43400</v>
      </c>
      <c r="B1103" s="3">
        <v>52.13</v>
      </c>
      <c r="C1103" s="3">
        <v>52.36</v>
      </c>
      <c r="D1103" s="3">
        <v>51.77</v>
      </c>
      <c r="E1103" s="3">
        <v>51.93</v>
      </c>
      <c r="F1103" s="4">
        <v>312308000</v>
      </c>
      <c r="G1103" s="4">
        <v>3059270071</v>
      </c>
      <c r="H1103" s="5"/>
    </row>
    <row r="1104" spans="1:8" x14ac:dyDescent="0.3">
      <c r="A1104" s="2">
        <v>43399</v>
      </c>
      <c r="B1104" s="3">
        <v>52.22</v>
      </c>
      <c r="C1104" s="3">
        <v>52.48</v>
      </c>
      <c r="D1104" s="3">
        <v>51.73</v>
      </c>
      <c r="E1104" s="3">
        <v>52.1</v>
      </c>
      <c r="F1104" s="4">
        <v>292908000</v>
      </c>
      <c r="G1104" s="4">
        <v>3068345272</v>
      </c>
      <c r="H1104" s="5"/>
    </row>
    <row r="1105" spans="1:8" x14ac:dyDescent="0.3">
      <c r="A1105" s="2">
        <v>43398</v>
      </c>
      <c r="B1105" s="3">
        <v>52.49</v>
      </c>
      <c r="C1105" s="3">
        <v>52.51</v>
      </c>
      <c r="D1105" s="3">
        <v>52.06</v>
      </c>
      <c r="E1105" s="3">
        <v>52.23</v>
      </c>
      <c r="F1105" s="4">
        <v>241117000</v>
      </c>
      <c r="G1105" s="4">
        <v>3075692176</v>
      </c>
      <c r="H1105" s="5"/>
    </row>
    <row r="1106" spans="1:8" x14ac:dyDescent="0.3">
      <c r="A1106" s="2">
        <v>43397</v>
      </c>
      <c r="B1106" s="3">
        <v>52.46</v>
      </c>
      <c r="C1106" s="3">
        <v>53.01</v>
      </c>
      <c r="D1106" s="3">
        <v>52.29</v>
      </c>
      <c r="E1106" s="3">
        <v>52.52</v>
      </c>
      <c r="F1106" s="4">
        <v>291042000</v>
      </c>
      <c r="G1106" s="4">
        <v>3091471495</v>
      </c>
      <c r="H1106" s="5"/>
    </row>
    <row r="1107" spans="1:8" x14ac:dyDescent="0.3">
      <c r="A1107" s="2">
        <v>43396</v>
      </c>
      <c r="B1107" s="3">
        <v>52.24</v>
      </c>
      <c r="C1107" s="3">
        <v>52.87</v>
      </c>
      <c r="D1107" s="3">
        <v>51.94</v>
      </c>
      <c r="E1107" s="3">
        <v>52.54</v>
      </c>
      <c r="F1107" s="4">
        <v>278025000</v>
      </c>
      <c r="G1107" s="4">
        <v>3092294662</v>
      </c>
      <c r="H1107" s="5"/>
    </row>
    <row r="1108" spans="1:8" x14ac:dyDescent="0.3">
      <c r="A1108" s="2">
        <v>43395</v>
      </c>
      <c r="B1108" s="3">
        <v>52.78</v>
      </c>
      <c r="C1108" s="3">
        <v>53.11</v>
      </c>
      <c r="D1108" s="3">
        <v>52.01</v>
      </c>
      <c r="E1108" s="3">
        <v>52.2</v>
      </c>
      <c r="F1108" s="4">
        <v>263337000</v>
      </c>
      <c r="G1108" s="4">
        <v>3071678875</v>
      </c>
      <c r="H1108" s="5"/>
    </row>
    <row r="1109" spans="1:8" x14ac:dyDescent="0.3">
      <c r="A1109" s="2">
        <v>43394</v>
      </c>
      <c r="B1109" s="3">
        <v>53.43</v>
      </c>
      <c r="C1109" s="3">
        <v>53.77</v>
      </c>
      <c r="D1109" s="3">
        <v>52.71</v>
      </c>
      <c r="E1109" s="3">
        <v>52.92</v>
      </c>
      <c r="F1109" s="4">
        <v>273510000</v>
      </c>
      <c r="G1109" s="4">
        <v>3112806425</v>
      </c>
      <c r="H1109" s="5"/>
    </row>
    <row r="1110" spans="1:8" x14ac:dyDescent="0.3">
      <c r="A1110" s="2">
        <v>43393</v>
      </c>
      <c r="B1110" s="3">
        <v>53.07</v>
      </c>
      <c r="C1110" s="3">
        <v>53.46</v>
      </c>
      <c r="D1110" s="3">
        <v>52.8</v>
      </c>
      <c r="E1110" s="3">
        <v>53.36</v>
      </c>
      <c r="F1110" s="4">
        <v>258418000</v>
      </c>
      <c r="G1110" s="4">
        <v>3138354413</v>
      </c>
      <c r="H1110" s="5"/>
    </row>
    <row r="1111" spans="1:8" x14ac:dyDescent="0.3">
      <c r="A1111" s="2">
        <v>43392</v>
      </c>
      <c r="B1111" s="3">
        <v>52.55</v>
      </c>
      <c r="C1111" s="3">
        <v>53.6</v>
      </c>
      <c r="D1111" s="3">
        <v>52.24</v>
      </c>
      <c r="E1111" s="3">
        <v>53.02</v>
      </c>
      <c r="F1111" s="4">
        <v>272130000</v>
      </c>
      <c r="G1111" s="4">
        <v>3117454727</v>
      </c>
      <c r="H1111" s="5"/>
    </row>
    <row r="1112" spans="1:8" x14ac:dyDescent="0.3">
      <c r="A1112" s="2">
        <v>43391</v>
      </c>
      <c r="B1112" s="3">
        <v>53.72</v>
      </c>
      <c r="C1112" s="3">
        <v>53.99</v>
      </c>
      <c r="D1112" s="3">
        <v>52.13</v>
      </c>
      <c r="E1112" s="3">
        <v>52.53</v>
      </c>
      <c r="F1112" s="4">
        <v>296411000</v>
      </c>
      <c r="G1112" s="4">
        <v>3087779466</v>
      </c>
      <c r="H1112" s="5"/>
    </row>
    <row r="1113" spans="1:8" x14ac:dyDescent="0.3">
      <c r="A1113" s="2">
        <v>43390</v>
      </c>
      <c r="B1113" s="3">
        <v>54.26</v>
      </c>
      <c r="C1113" s="3">
        <v>54.26</v>
      </c>
      <c r="D1113" s="3">
        <v>53.09</v>
      </c>
      <c r="E1113" s="3">
        <v>53.67</v>
      </c>
      <c r="F1113" s="4">
        <v>295022000</v>
      </c>
      <c r="G1113" s="4">
        <v>3154277210</v>
      </c>
      <c r="H1113" s="5"/>
    </row>
    <row r="1114" spans="1:8" x14ac:dyDescent="0.3">
      <c r="A1114" s="2">
        <v>43389</v>
      </c>
      <c r="B1114" s="3">
        <v>54.97</v>
      </c>
      <c r="C1114" s="3">
        <v>55.48</v>
      </c>
      <c r="D1114" s="3">
        <v>53.67</v>
      </c>
      <c r="E1114" s="3">
        <v>54.07</v>
      </c>
      <c r="F1114" s="4">
        <v>281917000</v>
      </c>
      <c r="G1114" s="4">
        <v>3176809629</v>
      </c>
      <c r="H1114" s="5"/>
    </row>
    <row r="1115" spans="1:8" x14ac:dyDescent="0.3">
      <c r="A1115" s="2">
        <v>43388</v>
      </c>
      <c r="B1115" s="3">
        <v>52.17</v>
      </c>
      <c r="C1115" s="3">
        <v>57.46</v>
      </c>
      <c r="D1115" s="3">
        <v>51.91</v>
      </c>
      <c r="E1115" s="3">
        <v>54.88</v>
      </c>
      <c r="F1115" s="4">
        <v>431765000</v>
      </c>
      <c r="G1115" s="4">
        <v>3223700518</v>
      </c>
      <c r="H1115" s="5"/>
    </row>
    <row r="1116" spans="1:8" x14ac:dyDescent="0.3">
      <c r="A1116" s="2">
        <v>43387</v>
      </c>
      <c r="B1116" s="3">
        <v>53.51</v>
      </c>
      <c r="C1116" s="3">
        <v>53.84</v>
      </c>
      <c r="D1116" s="3">
        <v>52.03</v>
      </c>
      <c r="E1116" s="3">
        <v>52.19</v>
      </c>
      <c r="F1116" s="4">
        <v>242221000</v>
      </c>
      <c r="G1116" s="4">
        <v>3064779526</v>
      </c>
      <c r="H1116" s="5"/>
    </row>
    <row r="1117" spans="1:8" x14ac:dyDescent="0.3">
      <c r="A1117" s="2">
        <v>43386</v>
      </c>
      <c r="B1117" s="3">
        <v>53.46</v>
      </c>
      <c r="C1117" s="3">
        <v>54.28</v>
      </c>
      <c r="D1117" s="3">
        <v>53.21</v>
      </c>
      <c r="E1117" s="3">
        <v>53.45</v>
      </c>
      <c r="F1117" s="4">
        <v>237333000</v>
      </c>
      <c r="G1117" s="4">
        <v>3138228770</v>
      </c>
      <c r="H1117" s="5"/>
    </row>
    <row r="1118" spans="1:8" x14ac:dyDescent="0.3">
      <c r="A1118" s="2">
        <v>43385</v>
      </c>
      <c r="B1118" s="3">
        <v>50.87</v>
      </c>
      <c r="C1118" s="3">
        <v>53.82</v>
      </c>
      <c r="D1118" s="3">
        <v>50.87</v>
      </c>
      <c r="E1118" s="3">
        <v>53.55</v>
      </c>
      <c r="F1118" s="4">
        <v>280891000</v>
      </c>
      <c r="G1118" s="4">
        <v>3143348329</v>
      </c>
      <c r="H1118" s="5"/>
    </row>
    <row r="1119" spans="1:8" x14ac:dyDescent="0.3">
      <c r="A1119" s="2">
        <v>43384</v>
      </c>
      <c r="B1119" s="3">
        <v>57.98</v>
      </c>
      <c r="C1119" s="3">
        <v>57.98</v>
      </c>
      <c r="D1119" s="3">
        <v>50.99</v>
      </c>
      <c r="E1119" s="3">
        <v>51.23</v>
      </c>
      <c r="F1119" s="4">
        <v>343098000</v>
      </c>
      <c r="G1119" s="4">
        <v>3006484457</v>
      </c>
      <c r="H1119" s="5"/>
    </row>
    <row r="1120" spans="1:8" x14ac:dyDescent="0.3">
      <c r="A1120" s="2">
        <v>43383</v>
      </c>
      <c r="B1120" s="3">
        <v>58.66</v>
      </c>
      <c r="C1120" s="3">
        <v>58.66</v>
      </c>
      <c r="D1120" s="3">
        <v>57.43</v>
      </c>
      <c r="E1120" s="3">
        <v>57.98</v>
      </c>
      <c r="F1120" s="4">
        <v>358009000</v>
      </c>
      <c r="G1120" s="4">
        <v>3401689393</v>
      </c>
      <c r="H1120" s="5"/>
    </row>
    <row r="1121" spans="1:8" x14ac:dyDescent="0.3">
      <c r="A1121" s="2">
        <v>43382</v>
      </c>
      <c r="B1121" s="3">
        <v>59.45</v>
      </c>
      <c r="C1121" s="3">
        <v>59.53</v>
      </c>
      <c r="D1121" s="3">
        <v>58.21</v>
      </c>
      <c r="E1121" s="3">
        <v>58.71</v>
      </c>
      <c r="F1121" s="4">
        <v>318545000</v>
      </c>
      <c r="G1121" s="4">
        <v>3443777362</v>
      </c>
      <c r="H1121" s="5"/>
    </row>
    <row r="1122" spans="1:8" x14ac:dyDescent="0.3">
      <c r="A1122" s="2">
        <v>43381</v>
      </c>
      <c r="B1122" s="3">
        <v>58.23</v>
      </c>
      <c r="C1122" s="3">
        <v>59.82</v>
      </c>
      <c r="D1122" s="3">
        <v>57.48</v>
      </c>
      <c r="E1122" s="3">
        <v>59.41</v>
      </c>
      <c r="F1122" s="4">
        <v>347408000</v>
      </c>
      <c r="G1122" s="4">
        <v>3483963902</v>
      </c>
      <c r="H1122" s="5"/>
    </row>
    <row r="1123" spans="1:8" x14ac:dyDescent="0.3">
      <c r="A1123" s="2">
        <v>43380</v>
      </c>
      <c r="B1123" s="3">
        <v>57.93</v>
      </c>
      <c r="C1123" s="3">
        <v>58.36</v>
      </c>
      <c r="D1123" s="3">
        <v>57.21</v>
      </c>
      <c r="E1123" s="3">
        <v>58.16</v>
      </c>
      <c r="F1123" s="4">
        <v>435270000</v>
      </c>
      <c r="G1123" s="4">
        <v>3409620085</v>
      </c>
      <c r="H1123" s="5"/>
    </row>
    <row r="1124" spans="1:8" x14ac:dyDescent="0.3">
      <c r="A1124" s="2">
        <v>43379</v>
      </c>
      <c r="B1124" s="3">
        <v>58.88</v>
      </c>
      <c r="C1124" s="3">
        <v>58.92</v>
      </c>
      <c r="D1124" s="3">
        <v>57.27</v>
      </c>
      <c r="E1124" s="3">
        <v>57.84</v>
      </c>
      <c r="F1124" s="4">
        <v>375900000</v>
      </c>
      <c r="G1124" s="4">
        <v>3390224024</v>
      </c>
      <c r="H1124" s="5"/>
    </row>
    <row r="1125" spans="1:8" x14ac:dyDescent="0.3">
      <c r="A1125" s="2">
        <v>43378</v>
      </c>
      <c r="B1125" s="3">
        <v>58.33</v>
      </c>
      <c r="C1125" s="3">
        <v>59.13</v>
      </c>
      <c r="D1125" s="3">
        <v>57.67</v>
      </c>
      <c r="E1125" s="3">
        <v>58.77</v>
      </c>
      <c r="F1125" s="4">
        <v>371790000</v>
      </c>
      <c r="G1125" s="4">
        <v>3443401206</v>
      </c>
      <c r="H1125" s="5"/>
    </row>
    <row r="1126" spans="1:8" x14ac:dyDescent="0.3">
      <c r="A1126" s="2">
        <v>43377</v>
      </c>
      <c r="B1126" s="3">
        <v>57.52</v>
      </c>
      <c r="C1126" s="3">
        <v>59.05</v>
      </c>
      <c r="D1126" s="3">
        <v>57.44</v>
      </c>
      <c r="E1126" s="3">
        <v>58.28</v>
      </c>
      <c r="F1126" s="4">
        <v>343602000</v>
      </c>
      <c r="G1126" s="4">
        <v>3414046744</v>
      </c>
      <c r="H1126" s="5"/>
    </row>
    <row r="1127" spans="1:8" x14ac:dyDescent="0.3">
      <c r="A1127" s="2">
        <v>43376</v>
      </c>
      <c r="B1127" s="3">
        <v>59.58</v>
      </c>
      <c r="C1127" s="3">
        <v>59.58</v>
      </c>
      <c r="D1127" s="3">
        <v>57.08</v>
      </c>
      <c r="E1127" s="3">
        <v>57.48</v>
      </c>
      <c r="F1127" s="4">
        <v>452464000</v>
      </c>
      <c r="G1127" s="4">
        <v>3366307855</v>
      </c>
      <c r="H1127" s="5"/>
    </row>
    <row r="1128" spans="1:8" x14ac:dyDescent="0.3">
      <c r="A1128" s="2">
        <v>43375</v>
      </c>
      <c r="B1128" s="3">
        <v>60.3</v>
      </c>
      <c r="C1128" s="3">
        <v>61.25</v>
      </c>
      <c r="D1128" s="3">
        <v>59.41</v>
      </c>
      <c r="E1128" s="3">
        <v>59.71</v>
      </c>
      <c r="F1128" s="4">
        <v>444830000</v>
      </c>
      <c r="G1128" s="4">
        <v>3496006537</v>
      </c>
      <c r="H1128" s="5"/>
    </row>
    <row r="1129" spans="1:8" x14ac:dyDescent="0.3">
      <c r="A1129" s="2">
        <v>43374</v>
      </c>
      <c r="B1129" s="3">
        <v>61.1</v>
      </c>
      <c r="C1129" s="3">
        <v>61.73</v>
      </c>
      <c r="D1129" s="3">
        <v>59.74</v>
      </c>
      <c r="E1129" s="3">
        <v>60.21</v>
      </c>
      <c r="F1129" s="4">
        <v>456583000</v>
      </c>
      <c r="G1129" s="4">
        <v>3524604880</v>
      </c>
      <c r="H1129" s="5"/>
    </row>
    <row r="1130" spans="1:8" x14ac:dyDescent="0.3">
      <c r="A1130" s="2">
        <v>43373</v>
      </c>
      <c r="B1130" s="3">
        <v>61.63</v>
      </c>
      <c r="C1130" s="3">
        <v>62.39</v>
      </c>
      <c r="D1130" s="3">
        <v>60.15</v>
      </c>
      <c r="E1130" s="3">
        <v>61.14</v>
      </c>
      <c r="F1130" s="4">
        <v>463002000</v>
      </c>
      <c r="G1130" s="4">
        <v>3578364984</v>
      </c>
      <c r="H1130" s="5"/>
    </row>
    <row r="1131" spans="1:8" x14ac:dyDescent="0.3">
      <c r="A1131" s="2">
        <v>43372</v>
      </c>
      <c r="B1131" s="3">
        <v>61.64</v>
      </c>
      <c r="C1131" s="3">
        <v>62.03</v>
      </c>
      <c r="D1131" s="3">
        <v>59.49</v>
      </c>
      <c r="E1131" s="3">
        <v>61.61</v>
      </c>
      <c r="F1131" s="4">
        <v>356028000</v>
      </c>
      <c r="G1131" s="4">
        <v>3604639872</v>
      </c>
      <c r="H1131" s="5"/>
    </row>
    <row r="1132" spans="1:8" x14ac:dyDescent="0.3">
      <c r="A1132" s="2">
        <v>43371</v>
      </c>
      <c r="B1132" s="3">
        <v>63.17</v>
      </c>
      <c r="C1132" s="3">
        <v>64.42</v>
      </c>
      <c r="D1132" s="3">
        <v>60.81</v>
      </c>
      <c r="E1132" s="3">
        <v>61.9</v>
      </c>
      <c r="F1132" s="4">
        <v>459862000</v>
      </c>
      <c r="G1132" s="4">
        <v>3620659227</v>
      </c>
      <c r="H1132" s="5"/>
    </row>
    <row r="1133" spans="1:8" x14ac:dyDescent="0.3">
      <c r="A1133" s="2">
        <v>43370</v>
      </c>
      <c r="B1133" s="3">
        <v>57.45</v>
      </c>
      <c r="C1133" s="3">
        <v>64.3</v>
      </c>
      <c r="D1133" s="3">
        <v>56.92</v>
      </c>
      <c r="E1133" s="3">
        <v>62.98</v>
      </c>
      <c r="F1133" s="4">
        <v>574277000</v>
      </c>
      <c r="G1133" s="4">
        <v>3683109446</v>
      </c>
      <c r="H1133" s="5"/>
    </row>
    <row r="1134" spans="1:8" x14ac:dyDescent="0.3">
      <c r="A1134" s="2">
        <v>43369</v>
      </c>
      <c r="B1134" s="3">
        <v>57.45</v>
      </c>
      <c r="C1134" s="3">
        <v>59.62</v>
      </c>
      <c r="D1134" s="3">
        <v>56.7</v>
      </c>
      <c r="E1134" s="3">
        <v>57.4</v>
      </c>
      <c r="F1134" s="4">
        <v>294136000</v>
      </c>
      <c r="G1134" s="4">
        <v>3355751430</v>
      </c>
      <c r="H1134" s="5"/>
    </row>
    <row r="1135" spans="1:8" x14ac:dyDescent="0.3">
      <c r="A1135" s="2">
        <v>43368</v>
      </c>
      <c r="B1135" s="3">
        <v>58.02</v>
      </c>
      <c r="C1135" s="3">
        <v>58.15</v>
      </c>
      <c r="D1135" s="3">
        <v>54.74</v>
      </c>
      <c r="E1135" s="3">
        <v>57.54</v>
      </c>
      <c r="F1135" s="4">
        <v>351579000</v>
      </c>
      <c r="G1135" s="4">
        <v>3363315938</v>
      </c>
      <c r="H1135" s="5"/>
    </row>
    <row r="1136" spans="1:8" x14ac:dyDescent="0.3">
      <c r="A1136" s="2">
        <v>43367</v>
      </c>
      <c r="B1136" s="3">
        <v>61.34</v>
      </c>
      <c r="C1136" s="3">
        <v>61.34</v>
      </c>
      <c r="D1136" s="3">
        <v>57.3</v>
      </c>
      <c r="E1136" s="3">
        <v>57.97</v>
      </c>
      <c r="F1136" s="4">
        <v>296366000</v>
      </c>
      <c r="G1136" s="4">
        <v>3387711672</v>
      </c>
      <c r="H1136" s="5"/>
    </row>
    <row r="1137" spans="1:8" x14ac:dyDescent="0.3">
      <c r="A1137" s="2">
        <v>43366</v>
      </c>
      <c r="B1137" s="3">
        <v>60.55</v>
      </c>
      <c r="C1137" s="3">
        <v>63.19</v>
      </c>
      <c r="D1137" s="3">
        <v>60</v>
      </c>
      <c r="E1137" s="3">
        <v>61.37</v>
      </c>
      <c r="F1137" s="4">
        <v>304888000</v>
      </c>
      <c r="G1137" s="4">
        <v>3585375264</v>
      </c>
      <c r="H1137" s="5"/>
    </row>
    <row r="1138" spans="1:8" x14ac:dyDescent="0.3">
      <c r="A1138" s="2">
        <v>43365</v>
      </c>
      <c r="B1138" s="3">
        <v>60.81</v>
      </c>
      <c r="C1138" s="3">
        <v>61.71</v>
      </c>
      <c r="D1138" s="3">
        <v>57.74</v>
      </c>
      <c r="E1138" s="3">
        <v>60.44</v>
      </c>
      <c r="F1138" s="4">
        <v>298424000</v>
      </c>
      <c r="G1138" s="4">
        <v>3530127873</v>
      </c>
      <c r="H1138" s="5"/>
    </row>
    <row r="1139" spans="1:8" x14ac:dyDescent="0.3">
      <c r="A1139" s="2">
        <v>43364</v>
      </c>
      <c r="B1139" s="3">
        <v>56.78</v>
      </c>
      <c r="C1139" s="3">
        <v>62.06</v>
      </c>
      <c r="D1139" s="3">
        <v>56.46</v>
      </c>
      <c r="E1139" s="3">
        <v>60.72</v>
      </c>
      <c r="F1139" s="4">
        <v>398550000</v>
      </c>
      <c r="G1139" s="4">
        <v>3545908289</v>
      </c>
      <c r="H1139" s="5"/>
    </row>
    <row r="1140" spans="1:8" x14ac:dyDescent="0.3">
      <c r="A1140" s="2">
        <v>43363</v>
      </c>
      <c r="B1140" s="3">
        <v>54.37</v>
      </c>
      <c r="C1140" s="3">
        <v>57.15</v>
      </c>
      <c r="D1140" s="3">
        <v>53.64</v>
      </c>
      <c r="E1140" s="3">
        <v>56.63</v>
      </c>
      <c r="F1140" s="4">
        <v>260631000</v>
      </c>
      <c r="G1140" s="4">
        <v>3306309550</v>
      </c>
      <c r="H1140" s="5"/>
    </row>
    <row r="1141" spans="1:8" x14ac:dyDescent="0.3">
      <c r="A1141" s="2">
        <v>43362</v>
      </c>
      <c r="B1141" s="3">
        <v>54.02</v>
      </c>
      <c r="C1141" s="3">
        <v>54.92</v>
      </c>
      <c r="D1141" s="3">
        <v>52.26</v>
      </c>
      <c r="E1141" s="3">
        <v>54.33</v>
      </c>
      <c r="F1141" s="4">
        <v>271642000</v>
      </c>
      <c r="G1141" s="4">
        <v>3171223927</v>
      </c>
      <c r="H1141" s="5"/>
    </row>
    <row r="1142" spans="1:8" x14ac:dyDescent="0.3">
      <c r="A1142" s="2">
        <v>43361</v>
      </c>
      <c r="B1142" s="3">
        <v>52.29</v>
      </c>
      <c r="C1142" s="3">
        <v>55.1</v>
      </c>
      <c r="D1142" s="3">
        <v>51</v>
      </c>
      <c r="E1142" s="3">
        <v>54.1</v>
      </c>
      <c r="F1142" s="4">
        <v>296552000</v>
      </c>
      <c r="G1142" s="4">
        <v>3156689623</v>
      </c>
      <c r="H1142" s="5"/>
    </row>
    <row r="1143" spans="1:8" x14ac:dyDescent="0.3">
      <c r="A1143" s="2">
        <v>43360</v>
      </c>
      <c r="B1143" s="3">
        <v>57.02</v>
      </c>
      <c r="C1143" s="3">
        <v>57.75</v>
      </c>
      <c r="D1143" s="3">
        <v>51.85</v>
      </c>
      <c r="E1143" s="3">
        <v>52.54</v>
      </c>
      <c r="F1143" s="4">
        <v>261325000</v>
      </c>
      <c r="G1143" s="4">
        <v>3065033151</v>
      </c>
      <c r="H1143" s="5"/>
    </row>
    <row r="1144" spans="1:8" x14ac:dyDescent="0.3">
      <c r="A1144" s="2">
        <v>43359</v>
      </c>
      <c r="B1144" s="3">
        <v>56.58</v>
      </c>
      <c r="C1144" s="3">
        <v>57.37</v>
      </c>
      <c r="D1144" s="3">
        <v>55.06</v>
      </c>
      <c r="E1144" s="3">
        <v>56.97</v>
      </c>
      <c r="F1144" s="4">
        <v>253978000</v>
      </c>
      <c r="G1144" s="4">
        <v>3322793504</v>
      </c>
      <c r="H1144" s="5"/>
    </row>
    <row r="1145" spans="1:8" x14ac:dyDescent="0.3">
      <c r="A1145" s="2">
        <v>43358</v>
      </c>
      <c r="B1145" s="3">
        <v>56.34</v>
      </c>
      <c r="C1145" s="3">
        <v>58.4</v>
      </c>
      <c r="D1145" s="3">
        <v>56.18</v>
      </c>
      <c r="E1145" s="3">
        <v>56.71</v>
      </c>
      <c r="F1145" s="4">
        <v>252020000</v>
      </c>
      <c r="G1145" s="4">
        <v>3306873163</v>
      </c>
      <c r="H1145" s="5"/>
    </row>
    <row r="1146" spans="1:8" x14ac:dyDescent="0.3">
      <c r="A1146" s="2">
        <v>43357</v>
      </c>
      <c r="B1146" s="3">
        <v>54.65</v>
      </c>
      <c r="C1146" s="3">
        <v>58.44</v>
      </c>
      <c r="D1146" s="3">
        <v>53.32</v>
      </c>
      <c r="E1146" s="3">
        <v>56.58</v>
      </c>
      <c r="F1146" s="4">
        <v>336190000</v>
      </c>
      <c r="G1146" s="4">
        <v>3298089236</v>
      </c>
      <c r="H1146" s="5"/>
    </row>
    <row r="1147" spans="1:8" x14ac:dyDescent="0.3">
      <c r="A1147" s="2">
        <v>43356</v>
      </c>
      <c r="B1147" s="3">
        <v>51.88</v>
      </c>
      <c r="C1147" s="3">
        <v>55.05</v>
      </c>
      <c r="D1147" s="3">
        <v>51.76</v>
      </c>
      <c r="E1147" s="3">
        <v>54.54</v>
      </c>
      <c r="F1147" s="4">
        <v>295074000</v>
      </c>
      <c r="G1147" s="4">
        <v>3178346288</v>
      </c>
      <c r="H1147" s="5"/>
    </row>
    <row r="1148" spans="1:8" x14ac:dyDescent="0.3">
      <c r="A1148" s="2">
        <v>43355</v>
      </c>
      <c r="B1148" s="3">
        <v>52.39</v>
      </c>
      <c r="C1148" s="3">
        <v>52.41</v>
      </c>
      <c r="D1148" s="3">
        <v>47.67</v>
      </c>
      <c r="E1148" s="3">
        <v>51.66</v>
      </c>
      <c r="F1148" s="4">
        <v>290357000</v>
      </c>
      <c r="G1148" s="4">
        <v>3009756629</v>
      </c>
      <c r="H1148" s="5"/>
    </row>
    <row r="1149" spans="1:8" x14ac:dyDescent="0.3">
      <c r="A1149" s="2">
        <v>43354</v>
      </c>
      <c r="B1149" s="3">
        <v>54.61</v>
      </c>
      <c r="C1149" s="3">
        <v>54.78</v>
      </c>
      <c r="D1149" s="3">
        <v>51.08</v>
      </c>
      <c r="E1149" s="3">
        <v>52.37</v>
      </c>
      <c r="F1149" s="4">
        <v>272379000</v>
      </c>
      <c r="G1149" s="4">
        <v>3050454271</v>
      </c>
      <c r="H1149" s="5"/>
    </row>
    <row r="1150" spans="1:8" x14ac:dyDescent="0.3">
      <c r="A1150" s="2">
        <v>43353</v>
      </c>
      <c r="B1150" s="3">
        <v>54.99</v>
      </c>
      <c r="C1150" s="3">
        <v>56.07</v>
      </c>
      <c r="D1150" s="3">
        <v>53.5</v>
      </c>
      <c r="E1150" s="3">
        <v>54.6</v>
      </c>
      <c r="F1150" s="4">
        <v>251240000</v>
      </c>
      <c r="G1150" s="4">
        <v>3179465715</v>
      </c>
      <c r="H1150" s="5"/>
    </row>
    <row r="1151" spans="1:8" x14ac:dyDescent="0.3">
      <c r="A1151" s="2">
        <v>43352</v>
      </c>
      <c r="B1151" s="3">
        <v>53.27</v>
      </c>
      <c r="C1151" s="3">
        <v>56.4</v>
      </c>
      <c r="D1151" s="3">
        <v>52.72</v>
      </c>
      <c r="E1151" s="3">
        <v>54.92</v>
      </c>
      <c r="F1151" s="4">
        <v>253320000</v>
      </c>
      <c r="G1151" s="4">
        <v>3197781808</v>
      </c>
      <c r="H1151" s="5"/>
    </row>
    <row r="1152" spans="1:8" x14ac:dyDescent="0.3">
      <c r="A1152" s="2">
        <v>43351</v>
      </c>
      <c r="B1152" s="3">
        <v>56.13</v>
      </c>
      <c r="C1152" s="3">
        <v>57.61</v>
      </c>
      <c r="D1152" s="3">
        <v>52.58</v>
      </c>
      <c r="E1152" s="3">
        <v>53.24</v>
      </c>
      <c r="F1152" s="4">
        <v>223684000</v>
      </c>
      <c r="G1152" s="4">
        <v>3099244507</v>
      </c>
      <c r="H1152" s="5"/>
    </row>
    <row r="1153" spans="1:8" x14ac:dyDescent="0.3">
      <c r="A1153" s="2">
        <v>43350</v>
      </c>
      <c r="B1153" s="3">
        <v>57.34</v>
      </c>
      <c r="C1153" s="3">
        <v>58.12</v>
      </c>
      <c r="D1153" s="3">
        <v>55.51</v>
      </c>
      <c r="E1153" s="3">
        <v>56.2</v>
      </c>
      <c r="F1153" s="4">
        <v>229626000</v>
      </c>
      <c r="G1153" s="4">
        <v>3270299049</v>
      </c>
      <c r="H1153" s="5"/>
    </row>
    <row r="1154" spans="1:8" x14ac:dyDescent="0.3">
      <c r="A1154" s="2">
        <v>43349</v>
      </c>
      <c r="B1154" s="3">
        <v>58.32</v>
      </c>
      <c r="C1154" s="3">
        <v>58.32</v>
      </c>
      <c r="D1154" s="3">
        <v>54.91</v>
      </c>
      <c r="E1154" s="3">
        <v>57.49</v>
      </c>
      <c r="F1154" s="4">
        <v>351270000</v>
      </c>
      <c r="G1154" s="4">
        <v>3344492650</v>
      </c>
      <c r="H1154" s="5"/>
    </row>
    <row r="1155" spans="1:8" x14ac:dyDescent="0.3">
      <c r="A1155" s="2">
        <v>43348</v>
      </c>
      <c r="B1155" s="3">
        <v>67.67</v>
      </c>
      <c r="C1155" s="3">
        <v>68.12</v>
      </c>
      <c r="D1155" s="3">
        <v>58.44</v>
      </c>
      <c r="E1155" s="3">
        <v>58.44</v>
      </c>
      <c r="F1155" s="4">
        <v>409226000</v>
      </c>
      <c r="G1155" s="4">
        <v>3399043578</v>
      </c>
      <c r="H1155" s="5"/>
    </row>
    <row r="1156" spans="1:8" x14ac:dyDescent="0.3">
      <c r="A1156" s="2">
        <v>43347</v>
      </c>
      <c r="B1156" s="3">
        <v>65.319999999999993</v>
      </c>
      <c r="C1156" s="3">
        <v>68.98</v>
      </c>
      <c r="D1156" s="3">
        <v>65.23</v>
      </c>
      <c r="E1156" s="3">
        <v>67.709999999999994</v>
      </c>
      <c r="F1156" s="4">
        <v>308206000</v>
      </c>
      <c r="G1156" s="4">
        <v>3937324171</v>
      </c>
      <c r="H1156" s="5"/>
    </row>
    <row r="1157" spans="1:8" x14ac:dyDescent="0.3">
      <c r="A1157" s="2">
        <v>43346</v>
      </c>
      <c r="B1157" s="3">
        <v>65.819999999999993</v>
      </c>
      <c r="C1157" s="3">
        <v>66.2</v>
      </c>
      <c r="D1157" s="3">
        <v>64.319999999999993</v>
      </c>
      <c r="E1157" s="3">
        <v>65.37</v>
      </c>
      <c r="F1157" s="4">
        <v>235034000</v>
      </c>
      <c r="G1157" s="4">
        <v>3800526797</v>
      </c>
      <c r="H1157" s="5"/>
    </row>
    <row r="1158" spans="1:8" x14ac:dyDescent="0.3">
      <c r="A1158" s="2">
        <v>43345</v>
      </c>
      <c r="B1158" s="3">
        <v>65.98</v>
      </c>
      <c r="C1158" s="3">
        <v>66.900000000000006</v>
      </c>
      <c r="D1158" s="3">
        <v>64.33</v>
      </c>
      <c r="E1158" s="3">
        <v>65.650000000000006</v>
      </c>
      <c r="F1158" s="4">
        <v>265104000</v>
      </c>
      <c r="G1158" s="4">
        <v>3815602461</v>
      </c>
      <c r="H1158" s="5"/>
    </row>
    <row r="1159" spans="1:8" x14ac:dyDescent="0.3">
      <c r="A1159" s="2">
        <v>43344</v>
      </c>
      <c r="B1159" s="3">
        <v>61.74</v>
      </c>
      <c r="C1159" s="3">
        <v>67.25</v>
      </c>
      <c r="D1159" s="3">
        <v>61.74</v>
      </c>
      <c r="E1159" s="3">
        <v>65.95</v>
      </c>
      <c r="F1159" s="4">
        <v>306586000</v>
      </c>
      <c r="G1159" s="4">
        <v>3832231495</v>
      </c>
      <c r="H1159" s="5"/>
    </row>
    <row r="1160" spans="1:8" x14ac:dyDescent="0.3">
      <c r="A1160" s="2">
        <v>43343</v>
      </c>
      <c r="B1160" s="3">
        <v>60.42</v>
      </c>
      <c r="C1160" s="3">
        <v>62.25</v>
      </c>
      <c r="D1160" s="3">
        <v>59.32</v>
      </c>
      <c r="E1160" s="3">
        <v>61.93</v>
      </c>
      <c r="F1160" s="4">
        <v>265252000</v>
      </c>
      <c r="G1160" s="4">
        <v>3597385669</v>
      </c>
      <c r="H1160" s="5"/>
    </row>
    <row r="1161" spans="1:8" x14ac:dyDescent="0.3">
      <c r="A1161" s="2">
        <v>43342</v>
      </c>
      <c r="B1161" s="3">
        <v>61.77</v>
      </c>
      <c r="C1161" s="3">
        <v>62.03</v>
      </c>
      <c r="D1161" s="3">
        <v>58.92</v>
      </c>
      <c r="E1161" s="3">
        <v>60.32</v>
      </c>
      <c r="F1161" s="4">
        <v>219094000</v>
      </c>
      <c r="G1161" s="4">
        <v>3502972843</v>
      </c>
      <c r="H1161" s="5"/>
    </row>
    <row r="1162" spans="1:8" x14ac:dyDescent="0.3">
      <c r="A1162" s="2">
        <v>43341</v>
      </c>
      <c r="B1162" s="3">
        <v>63.03</v>
      </c>
      <c r="C1162" s="3">
        <v>63.39</v>
      </c>
      <c r="D1162" s="3">
        <v>60.74</v>
      </c>
      <c r="E1162" s="3">
        <v>61.77</v>
      </c>
      <c r="F1162" s="4">
        <v>220637000</v>
      </c>
      <c r="G1162" s="4">
        <v>3586429316</v>
      </c>
      <c r="H1162" s="5"/>
    </row>
    <row r="1163" spans="1:8" x14ac:dyDescent="0.3">
      <c r="A1163" s="2">
        <v>43340</v>
      </c>
      <c r="B1163" s="3">
        <v>60.23</v>
      </c>
      <c r="C1163" s="3">
        <v>63.4</v>
      </c>
      <c r="D1163" s="3">
        <v>59.62</v>
      </c>
      <c r="E1163" s="3">
        <v>63.02</v>
      </c>
      <c r="F1163" s="4">
        <v>246764000</v>
      </c>
      <c r="G1163" s="4">
        <v>3658481636</v>
      </c>
      <c r="H1163" s="5"/>
    </row>
    <row r="1164" spans="1:8" x14ac:dyDescent="0.3">
      <c r="A1164" s="2">
        <v>43339</v>
      </c>
      <c r="B1164" s="3">
        <v>57.26</v>
      </c>
      <c r="C1164" s="3">
        <v>60.42</v>
      </c>
      <c r="D1164" s="3">
        <v>56.93</v>
      </c>
      <c r="E1164" s="3">
        <v>60.25</v>
      </c>
      <c r="F1164" s="4">
        <v>228072000</v>
      </c>
      <c r="G1164" s="4">
        <v>3496598714</v>
      </c>
      <c r="H1164" s="5"/>
    </row>
    <row r="1165" spans="1:8" x14ac:dyDescent="0.3">
      <c r="A1165" s="2">
        <v>43338</v>
      </c>
      <c r="B1165" s="3">
        <v>58.05</v>
      </c>
      <c r="C1165" s="3">
        <v>58.11</v>
      </c>
      <c r="D1165" s="3">
        <v>56.24</v>
      </c>
      <c r="E1165" s="3">
        <v>57.33</v>
      </c>
      <c r="F1165" s="4">
        <v>206572000</v>
      </c>
      <c r="G1165" s="4">
        <v>3326564888</v>
      </c>
      <c r="H1165" s="5"/>
    </row>
    <row r="1166" spans="1:8" x14ac:dyDescent="0.3">
      <c r="A1166" s="2">
        <v>43337</v>
      </c>
      <c r="B1166" s="3">
        <v>57.92</v>
      </c>
      <c r="C1166" s="3">
        <v>58.21</v>
      </c>
      <c r="D1166" s="3">
        <v>57.37</v>
      </c>
      <c r="E1166" s="3">
        <v>57.91</v>
      </c>
      <c r="F1166" s="4">
        <v>187571000</v>
      </c>
      <c r="G1166" s="4">
        <v>3359063830</v>
      </c>
      <c r="H1166" s="5"/>
    </row>
    <row r="1167" spans="1:8" x14ac:dyDescent="0.3">
      <c r="A1167" s="2">
        <v>43336</v>
      </c>
      <c r="B1167" s="3">
        <v>57.6</v>
      </c>
      <c r="C1167" s="3">
        <v>58.28</v>
      </c>
      <c r="D1167" s="3">
        <v>55.95</v>
      </c>
      <c r="E1167" s="3">
        <v>57.93</v>
      </c>
      <c r="F1167" s="4">
        <v>194676000</v>
      </c>
      <c r="G1167" s="4">
        <v>3359443513</v>
      </c>
      <c r="H1167" s="5"/>
    </row>
    <row r="1168" spans="1:8" x14ac:dyDescent="0.3">
      <c r="A1168" s="2">
        <v>43335</v>
      </c>
      <c r="B1168" s="3">
        <v>55.19</v>
      </c>
      <c r="C1168" s="3">
        <v>57.81</v>
      </c>
      <c r="D1168" s="3">
        <v>54.39</v>
      </c>
      <c r="E1168" s="3">
        <v>57.54</v>
      </c>
      <c r="F1168" s="4">
        <v>205125000</v>
      </c>
      <c r="G1168" s="4">
        <v>3336208361</v>
      </c>
      <c r="H1168" s="5"/>
    </row>
    <row r="1169" spans="1:8" x14ac:dyDescent="0.3">
      <c r="A1169" s="2">
        <v>43334</v>
      </c>
      <c r="B1169" s="3">
        <v>56.66</v>
      </c>
      <c r="C1169" s="3">
        <v>59.01</v>
      </c>
      <c r="D1169" s="3">
        <v>54.38</v>
      </c>
      <c r="E1169" s="3">
        <v>55.32</v>
      </c>
      <c r="F1169" s="4">
        <v>228893000</v>
      </c>
      <c r="G1169" s="4">
        <v>3206435040</v>
      </c>
      <c r="H1169" s="5"/>
    </row>
    <row r="1170" spans="1:8" x14ac:dyDescent="0.3">
      <c r="A1170" s="2">
        <v>43333</v>
      </c>
      <c r="B1170" s="3">
        <v>53.77</v>
      </c>
      <c r="C1170" s="3">
        <v>56.8</v>
      </c>
      <c r="D1170" s="3">
        <v>53.77</v>
      </c>
      <c r="E1170" s="3">
        <v>56.35</v>
      </c>
      <c r="F1170" s="4">
        <v>187486000</v>
      </c>
      <c r="G1170" s="4">
        <v>3265411241</v>
      </c>
      <c r="H1170" s="5"/>
    </row>
    <row r="1171" spans="1:8" x14ac:dyDescent="0.3">
      <c r="A1171" s="2">
        <v>43332</v>
      </c>
      <c r="B1171" s="3">
        <v>57.91</v>
      </c>
      <c r="C1171" s="3">
        <v>58.55</v>
      </c>
      <c r="D1171" s="3">
        <v>53.98</v>
      </c>
      <c r="E1171" s="3">
        <v>54</v>
      </c>
      <c r="F1171" s="4">
        <v>244192000</v>
      </c>
      <c r="G1171" s="4">
        <v>3128235978</v>
      </c>
      <c r="H1171" s="5"/>
    </row>
    <row r="1172" spans="1:8" x14ac:dyDescent="0.3">
      <c r="A1172" s="2">
        <v>43331</v>
      </c>
      <c r="B1172" s="3">
        <v>57.22</v>
      </c>
      <c r="C1172" s="3">
        <v>58.74</v>
      </c>
      <c r="D1172" s="3">
        <v>56.54</v>
      </c>
      <c r="E1172" s="3">
        <v>57.94</v>
      </c>
      <c r="F1172" s="4">
        <v>204484000</v>
      </c>
      <c r="G1172" s="4">
        <v>3355770259</v>
      </c>
      <c r="H1172" s="5"/>
    </row>
    <row r="1173" spans="1:8" x14ac:dyDescent="0.3">
      <c r="A1173" s="2">
        <v>43330</v>
      </c>
      <c r="B1173" s="3">
        <v>61.56</v>
      </c>
      <c r="C1173" s="3">
        <v>62.03</v>
      </c>
      <c r="D1173" s="3">
        <v>55.8</v>
      </c>
      <c r="E1173" s="3">
        <v>57.28</v>
      </c>
      <c r="F1173" s="4">
        <v>243057000</v>
      </c>
      <c r="G1173" s="4">
        <v>3316534145</v>
      </c>
      <c r="H1173" s="5"/>
    </row>
    <row r="1174" spans="1:8" x14ac:dyDescent="0.3">
      <c r="A1174" s="2">
        <v>43329</v>
      </c>
      <c r="B1174" s="3">
        <v>55.33</v>
      </c>
      <c r="C1174" s="3">
        <v>61.51</v>
      </c>
      <c r="D1174" s="3">
        <v>55.19</v>
      </c>
      <c r="E1174" s="3">
        <v>61.51</v>
      </c>
      <c r="F1174" s="4">
        <v>263383000</v>
      </c>
      <c r="G1174" s="4">
        <v>3561007625</v>
      </c>
      <c r="H1174" s="5"/>
    </row>
    <row r="1175" spans="1:8" x14ac:dyDescent="0.3">
      <c r="A1175" s="2">
        <v>43328</v>
      </c>
      <c r="B1175" s="3">
        <v>54.54</v>
      </c>
      <c r="C1175" s="3">
        <v>57.43</v>
      </c>
      <c r="D1175" s="3">
        <v>54.51</v>
      </c>
      <c r="E1175" s="3">
        <v>55.36</v>
      </c>
      <c r="F1175" s="4">
        <v>211779000</v>
      </c>
      <c r="G1175" s="4">
        <v>3204120259</v>
      </c>
      <c r="H1175" s="5"/>
    </row>
    <row r="1176" spans="1:8" x14ac:dyDescent="0.3">
      <c r="A1176" s="2">
        <v>43327</v>
      </c>
      <c r="B1176" s="3">
        <v>54.68</v>
      </c>
      <c r="C1176" s="3">
        <v>58.95</v>
      </c>
      <c r="D1176" s="3">
        <v>54.3</v>
      </c>
      <c r="E1176" s="3">
        <v>54.5</v>
      </c>
      <c r="F1176" s="4">
        <v>282699000</v>
      </c>
      <c r="G1176" s="4">
        <v>3153513508</v>
      </c>
      <c r="H1176" s="5"/>
    </row>
    <row r="1177" spans="1:8" x14ac:dyDescent="0.3">
      <c r="A1177" s="2">
        <v>43326</v>
      </c>
      <c r="B1177" s="3">
        <v>57</v>
      </c>
      <c r="C1177" s="3">
        <v>57.05</v>
      </c>
      <c r="D1177" s="3">
        <v>51.16</v>
      </c>
      <c r="E1177" s="3">
        <v>54.56</v>
      </c>
      <c r="F1177" s="4">
        <v>250440000</v>
      </c>
      <c r="G1177" s="4">
        <v>3156149907</v>
      </c>
      <c r="H1177" s="5"/>
    </row>
    <row r="1178" spans="1:8" x14ac:dyDescent="0.3">
      <c r="A1178" s="2">
        <v>43325</v>
      </c>
      <c r="B1178" s="3">
        <v>59.48</v>
      </c>
      <c r="C1178" s="3">
        <v>60.6</v>
      </c>
      <c r="D1178" s="3">
        <v>56.31</v>
      </c>
      <c r="E1178" s="3">
        <v>56.85</v>
      </c>
      <c r="F1178" s="4">
        <v>223061000</v>
      </c>
      <c r="G1178" s="4">
        <v>3287753598</v>
      </c>
      <c r="H1178" s="5"/>
    </row>
    <row r="1179" spans="1:8" x14ac:dyDescent="0.3">
      <c r="A1179" s="2">
        <v>43324</v>
      </c>
      <c r="B1179" s="3">
        <v>58.22</v>
      </c>
      <c r="C1179" s="3">
        <v>61.71</v>
      </c>
      <c r="D1179" s="3">
        <v>57.96</v>
      </c>
      <c r="E1179" s="3">
        <v>59.33</v>
      </c>
      <c r="F1179" s="4">
        <v>276383000</v>
      </c>
      <c r="G1179" s="4">
        <v>3430379427</v>
      </c>
      <c r="H1179" s="5"/>
    </row>
    <row r="1180" spans="1:8" x14ac:dyDescent="0.3">
      <c r="A1180" s="2">
        <v>43323</v>
      </c>
      <c r="B1180" s="3">
        <v>59.49</v>
      </c>
      <c r="C1180" s="3">
        <v>59.8</v>
      </c>
      <c r="D1180" s="3">
        <v>55.67</v>
      </c>
      <c r="E1180" s="3">
        <v>58.36</v>
      </c>
      <c r="F1180" s="4">
        <v>259948000</v>
      </c>
      <c r="G1180" s="4">
        <v>3373620431</v>
      </c>
      <c r="H1180" s="5"/>
    </row>
    <row r="1181" spans="1:8" x14ac:dyDescent="0.3">
      <c r="A1181" s="2">
        <v>43322</v>
      </c>
      <c r="B1181" s="3">
        <v>63.98</v>
      </c>
      <c r="C1181" s="3">
        <v>64.930000000000007</v>
      </c>
      <c r="D1181" s="3">
        <v>58.86</v>
      </c>
      <c r="E1181" s="3">
        <v>59.39</v>
      </c>
      <c r="F1181" s="4">
        <v>259781000</v>
      </c>
      <c r="G1181" s="4">
        <v>3432695951</v>
      </c>
      <c r="H1181" s="5"/>
    </row>
    <row r="1182" spans="1:8" x14ac:dyDescent="0.3">
      <c r="A1182" s="2">
        <v>43321</v>
      </c>
      <c r="B1182" s="3">
        <v>62.47</v>
      </c>
      <c r="C1182" s="3">
        <v>65.58</v>
      </c>
      <c r="D1182" s="3">
        <v>61.3</v>
      </c>
      <c r="E1182" s="3">
        <v>63.98</v>
      </c>
      <c r="F1182" s="4">
        <v>270095000</v>
      </c>
      <c r="G1182" s="4">
        <v>3696931039</v>
      </c>
      <c r="H1182" s="5"/>
    </row>
    <row r="1183" spans="1:8" x14ac:dyDescent="0.3">
      <c r="A1183" s="2">
        <v>43320</v>
      </c>
      <c r="B1183" s="3">
        <v>68.16</v>
      </c>
      <c r="C1183" s="3">
        <v>68.16</v>
      </c>
      <c r="D1183" s="3">
        <v>62.14</v>
      </c>
      <c r="E1183" s="3">
        <v>62.49</v>
      </c>
      <c r="F1183" s="4">
        <v>313187000</v>
      </c>
      <c r="G1183" s="4">
        <v>3609827136</v>
      </c>
      <c r="H1183" s="5"/>
    </row>
    <row r="1184" spans="1:8" x14ac:dyDescent="0.3">
      <c r="A1184" s="2">
        <v>43319</v>
      </c>
      <c r="B1184" s="3">
        <v>74</v>
      </c>
      <c r="C1184" s="3">
        <v>75.23</v>
      </c>
      <c r="D1184" s="3">
        <v>68.13</v>
      </c>
      <c r="E1184" s="3">
        <v>68.17</v>
      </c>
      <c r="F1184" s="4">
        <v>299418000</v>
      </c>
      <c r="G1184" s="4">
        <v>3936927335</v>
      </c>
      <c r="H1184" s="5"/>
    </row>
    <row r="1185" spans="1:8" x14ac:dyDescent="0.3">
      <c r="A1185" s="2">
        <v>43318</v>
      </c>
      <c r="B1185" s="3">
        <v>75.06</v>
      </c>
      <c r="C1185" s="3">
        <v>76.59</v>
      </c>
      <c r="D1185" s="3">
        <v>72.790000000000006</v>
      </c>
      <c r="E1185" s="3">
        <v>73.89</v>
      </c>
      <c r="F1185" s="4">
        <v>265134000</v>
      </c>
      <c r="G1185" s="4">
        <v>4265995090</v>
      </c>
      <c r="H1185" s="5"/>
    </row>
    <row r="1186" spans="1:8" x14ac:dyDescent="0.3">
      <c r="A1186" s="2">
        <v>43317</v>
      </c>
      <c r="B1186" s="3">
        <v>73.38</v>
      </c>
      <c r="C1186" s="3">
        <v>75</v>
      </c>
      <c r="D1186" s="3">
        <v>72.69</v>
      </c>
      <c r="E1186" s="3">
        <v>74.59</v>
      </c>
      <c r="F1186" s="4">
        <v>265627000</v>
      </c>
      <c r="G1186" s="4">
        <v>4305369689</v>
      </c>
      <c r="H1186" s="5"/>
    </row>
    <row r="1187" spans="1:8" x14ac:dyDescent="0.3">
      <c r="A1187" s="2">
        <v>43316</v>
      </c>
      <c r="B1187" s="3">
        <v>77.42</v>
      </c>
      <c r="C1187" s="3">
        <v>77.819999999999993</v>
      </c>
      <c r="D1187" s="3">
        <v>72.760000000000005</v>
      </c>
      <c r="E1187" s="3">
        <v>73.2</v>
      </c>
      <c r="F1187" s="4">
        <v>262765000</v>
      </c>
      <c r="G1187" s="4">
        <v>4224004698</v>
      </c>
      <c r="H1187" s="5"/>
    </row>
    <row r="1188" spans="1:8" x14ac:dyDescent="0.3">
      <c r="A1188" s="2">
        <v>43315</v>
      </c>
      <c r="B1188" s="3">
        <v>76.3</v>
      </c>
      <c r="C1188" s="3">
        <v>77.569999999999993</v>
      </c>
      <c r="D1188" s="3">
        <v>74.47</v>
      </c>
      <c r="E1188" s="3">
        <v>77.540000000000006</v>
      </c>
      <c r="F1188" s="4">
        <v>298295000</v>
      </c>
      <c r="G1188" s="4">
        <v>4473145660</v>
      </c>
      <c r="H1188" s="5"/>
    </row>
    <row r="1189" spans="1:8" x14ac:dyDescent="0.3">
      <c r="A1189" s="2">
        <v>43314</v>
      </c>
      <c r="B1189" s="3">
        <v>77.709999999999994</v>
      </c>
      <c r="C1189" s="3">
        <v>78.540000000000006</v>
      </c>
      <c r="D1189" s="3">
        <v>75.61</v>
      </c>
      <c r="E1189" s="3">
        <v>76.14</v>
      </c>
      <c r="F1189" s="4">
        <v>285466000</v>
      </c>
      <c r="G1189" s="4">
        <v>4391532340</v>
      </c>
      <c r="H1189" s="5"/>
    </row>
    <row r="1190" spans="1:8" x14ac:dyDescent="0.3">
      <c r="A1190" s="2">
        <v>43313</v>
      </c>
      <c r="B1190" s="3">
        <v>80.39</v>
      </c>
      <c r="C1190" s="3">
        <v>80.73</v>
      </c>
      <c r="D1190" s="3">
        <v>76.400000000000006</v>
      </c>
      <c r="E1190" s="3">
        <v>77.86</v>
      </c>
      <c r="F1190" s="4">
        <v>301530000</v>
      </c>
      <c r="G1190" s="4">
        <v>4489424993</v>
      </c>
      <c r="H1190" s="5"/>
    </row>
    <row r="1191" spans="1:8" x14ac:dyDescent="0.3">
      <c r="A1191" s="2">
        <v>43312</v>
      </c>
      <c r="B1191" s="3">
        <v>82.69</v>
      </c>
      <c r="C1191" s="3">
        <v>82.94</v>
      </c>
      <c r="D1191" s="3">
        <v>76.81</v>
      </c>
      <c r="E1191" s="3">
        <v>79.7</v>
      </c>
      <c r="F1191" s="4">
        <v>319362000</v>
      </c>
      <c r="G1191" s="4">
        <v>4594971658</v>
      </c>
      <c r="H1191" s="5"/>
    </row>
    <row r="1192" spans="1:8" x14ac:dyDescent="0.3">
      <c r="A1192" s="2">
        <v>43311</v>
      </c>
      <c r="B1192" s="3">
        <v>84.15</v>
      </c>
      <c r="C1192" s="3">
        <v>84.71</v>
      </c>
      <c r="D1192" s="3">
        <v>80.599999999999994</v>
      </c>
      <c r="E1192" s="3">
        <v>82.85</v>
      </c>
      <c r="F1192" s="4">
        <v>313998000</v>
      </c>
      <c r="G1192" s="4">
        <v>4775334189</v>
      </c>
      <c r="H1192" s="5"/>
    </row>
    <row r="1193" spans="1:8" x14ac:dyDescent="0.3">
      <c r="A1193" s="2">
        <v>43310</v>
      </c>
      <c r="B1193" s="3">
        <v>84.05</v>
      </c>
      <c r="C1193" s="3">
        <v>85.21</v>
      </c>
      <c r="D1193" s="3">
        <v>83.38</v>
      </c>
      <c r="E1193" s="3">
        <v>84.08</v>
      </c>
      <c r="F1193" s="4">
        <v>276696000</v>
      </c>
      <c r="G1193" s="4">
        <v>4845428837</v>
      </c>
      <c r="H1193" s="5"/>
    </row>
    <row r="1194" spans="1:8" x14ac:dyDescent="0.3">
      <c r="A1194" s="2">
        <v>43309</v>
      </c>
      <c r="B1194" s="3">
        <v>84.54</v>
      </c>
      <c r="C1194" s="3">
        <v>84.63</v>
      </c>
      <c r="D1194" s="3">
        <v>82.83</v>
      </c>
      <c r="E1194" s="3">
        <v>83.62</v>
      </c>
      <c r="F1194" s="4">
        <v>279804992</v>
      </c>
      <c r="G1194" s="4">
        <v>4817687941</v>
      </c>
      <c r="H1194" s="5"/>
    </row>
    <row r="1195" spans="1:8" x14ac:dyDescent="0.3">
      <c r="A1195" s="2">
        <v>43308</v>
      </c>
      <c r="B1195" s="3">
        <v>83.73</v>
      </c>
      <c r="C1195" s="3">
        <v>85.22</v>
      </c>
      <c r="D1195" s="3">
        <v>82.04</v>
      </c>
      <c r="E1195" s="3">
        <v>84.46</v>
      </c>
      <c r="F1195" s="4">
        <v>358798016</v>
      </c>
      <c r="G1195" s="4">
        <v>4864859011</v>
      </c>
      <c r="H1195" s="5"/>
    </row>
    <row r="1196" spans="1:8" x14ac:dyDescent="0.3">
      <c r="A1196" s="2">
        <v>43307</v>
      </c>
      <c r="B1196" s="3">
        <v>86.28</v>
      </c>
      <c r="C1196" s="3">
        <v>88.02</v>
      </c>
      <c r="D1196" s="3">
        <v>83.19</v>
      </c>
      <c r="E1196" s="3">
        <v>84.03</v>
      </c>
      <c r="F1196" s="4">
        <v>286579008</v>
      </c>
      <c r="G1196" s="4">
        <v>4838652756</v>
      </c>
      <c r="H1196" s="5"/>
    </row>
    <row r="1197" spans="1:8" x14ac:dyDescent="0.3">
      <c r="A1197" s="2">
        <v>43306</v>
      </c>
      <c r="B1197" s="3">
        <v>88.66</v>
      </c>
      <c r="C1197" s="3">
        <v>89.92</v>
      </c>
      <c r="D1197" s="3">
        <v>85.41</v>
      </c>
      <c r="E1197" s="3">
        <v>86.28</v>
      </c>
      <c r="F1197" s="4">
        <v>310156992</v>
      </c>
      <c r="G1197" s="4">
        <v>4967065514</v>
      </c>
      <c r="H1197" s="5"/>
    </row>
    <row r="1198" spans="1:8" x14ac:dyDescent="0.3">
      <c r="A1198" s="2">
        <v>43305</v>
      </c>
      <c r="B1198" s="3">
        <v>82.68</v>
      </c>
      <c r="C1198" s="3">
        <v>89.29</v>
      </c>
      <c r="D1198" s="3">
        <v>81.93</v>
      </c>
      <c r="E1198" s="3">
        <v>89.29</v>
      </c>
      <c r="F1198" s="4">
        <v>440572992</v>
      </c>
      <c r="G1198" s="4">
        <v>5138587102</v>
      </c>
      <c r="H1198" s="5"/>
    </row>
    <row r="1199" spans="1:8" x14ac:dyDescent="0.3">
      <c r="A1199" s="2">
        <v>43304</v>
      </c>
      <c r="B1199" s="3">
        <v>83.23</v>
      </c>
      <c r="C1199" s="3">
        <v>86.05</v>
      </c>
      <c r="D1199" s="3">
        <v>82.31</v>
      </c>
      <c r="E1199" s="3">
        <v>82.43</v>
      </c>
      <c r="F1199" s="4">
        <v>296071008</v>
      </c>
      <c r="G1199" s="4">
        <v>4742939001</v>
      </c>
      <c r="H1199" s="5"/>
    </row>
    <row r="1200" spans="1:8" x14ac:dyDescent="0.3">
      <c r="A1200" s="2">
        <v>43303</v>
      </c>
      <c r="B1200" s="3">
        <v>84.26</v>
      </c>
      <c r="C1200" s="3">
        <v>84.63</v>
      </c>
      <c r="D1200" s="3">
        <v>82.87</v>
      </c>
      <c r="E1200" s="3">
        <v>83.16</v>
      </c>
      <c r="F1200" s="4">
        <v>245916992</v>
      </c>
      <c r="G1200" s="4">
        <v>4783253313</v>
      </c>
      <c r="H1200" s="5"/>
    </row>
    <row r="1201" spans="1:8" x14ac:dyDescent="0.3">
      <c r="A1201" s="2">
        <v>43302</v>
      </c>
      <c r="B1201" s="3">
        <v>82.66</v>
      </c>
      <c r="C1201" s="3">
        <v>85.25</v>
      </c>
      <c r="D1201" s="3">
        <v>80.67</v>
      </c>
      <c r="E1201" s="3">
        <v>84.46</v>
      </c>
      <c r="F1201" s="4">
        <v>246152992</v>
      </c>
      <c r="G1201" s="4">
        <v>4857361115</v>
      </c>
      <c r="H1201" s="5"/>
    </row>
    <row r="1202" spans="1:8" x14ac:dyDescent="0.3">
      <c r="A1202" s="2">
        <v>43301</v>
      </c>
      <c r="B1202" s="3">
        <v>86.68</v>
      </c>
      <c r="C1202" s="3">
        <v>86.68</v>
      </c>
      <c r="D1202" s="3">
        <v>82.42</v>
      </c>
      <c r="E1202" s="3">
        <v>82.75</v>
      </c>
      <c r="F1202" s="4">
        <v>287448000</v>
      </c>
      <c r="G1202" s="4">
        <v>4757974241</v>
      </c>
      <c r="H1202" s="5"/>
    </row>
    <row r="1203" spans="1:8" x14ac:dyDescent="0.3">
      <c r="A1203" s="2">
        <v>43300</v>
      </c>
      <c r="B1203" s="3">
        <v>86.9</v>
      </c>
      <c r="C1203" s="3">
        <v>88.83</v>
      </c>
      <c r="D1203" s="3">
        <v>85.79</v>
      </c>
      <c r="E1203" s="3">
        <v>86.67</v>
      </c>
      <c r="F1203" s="4">
        <v>307785984</v>
      </c>
      <c r="G1203" s="4">
        <v>4981759675</v>
      </c>
      <c r="H1203" s="5"/>
    </row>
    <row r="1204" spans="1:8" x14ac:dyDescent="0.3">
      <c r="A1204" s="2">
        <v>43299</v>
      </c>
      <c r="B1204" s="3">
        <v>89.82</v>
      </c>
      <c r="C1204" s="3">
        <v>93.65</v>
      </c>
      <c r="D1204" s="3">
        <v>86.03</v>
      </c>
      <c r="E1204" s="3">
        <v>86.96</v>
      </c>
      <c r="F1204" s="4">
        <v>375428992</v>
      </c>
      <c r="G1204" s="4">
        <v>4997438569</v>
      </c>
      <c r="H1204" s="5"/>
    </row>
    <row r="1205" spans="1:8" x14ac:dyDescent="0.3">
      <c r="A1205" s="2">
        <v>43298</v>
      </c>
      <c r="B1205" s="3">
        <v>84.3</v>
      </c>
      <c r="C1205" s="3">
        <v>90.31</v>
      </c>
      <c r="D1205" s="3">
        <v>83</v>
      </c>
      <c r="E1205" s="3">
        <v>89.81</v>
      </c>
      <c r="F1205" s="4">
        <v>341836000</v>
      </c>
      <c r="G1205" s="4">
        <v>5159554161</v>
      </c>
      <c r="H1205" s="5"/>
    </row>
    <row r="1206" spans="1:8" x14ac:dyDescent="0.3">
      <c r="A1206" s="2">
        <v>43297</v>
      </c>
      <c r="B1206" s="3">
        <v>78.959999999999994</v>
      </c>
      <c r="C1206" s="3">
        <v>84.6</v>
      </c>
      <c r="D1206" s="3">
        <v>78.209999999999994</v>
      </c>
      <c r="E1206" s="3">
        <v>84.6</v>
      </c>
      <c r="F1206" s="4">
        <v>307904000</v>
      </c>
      <c r="G1206" s="4">
        <v>4858950162</v>
      </c>
      <c r="H1206" s="5"/>
    </row>
    <row r="1207" spans="1:8" x14ac:dyDescent="0.3">
      <c r="A1207" s="2">
        <v>43296</v>
      </c>
      <c r="B1207" s="3">
        <v>76.7</v>
      </c>
      <c r="C1207" s="3">
        <v>79.650000000000006</v>
      </c>
      <c r="D1207" s="3">
        <v>76.02</v>
      </c>
      <c r="E1207" s="3">
        <v>78.94</v>
      </c>
      <c r="F1207" s="4">
        <v>230467008</v>
      </c>
      <c r="G1207" s="4">
        <v>4532784609</v>
      </c>
      <c r="H1207" s="5"/>
    </row>
    <row r="1208" spans="1:8" x14ac:dyDescent="0.3">
      <c r="A1208" s="2">
        <v>43295</v>
      </c>
      <c r="B1208" s="3">
        <v>76.97</v>
      </c>
      <c r="C1208" s="3">
        <v>77.540000000000006</v>
      </c>
      <c r="D1208" s="3">
        <v>76.180000000000007</v>
      </c>
      <c r="E1208" s="3">
        <v>76.72</v>
      </c>
      <c r="F1208" s="4">
        <v>197776000</v>
      </c>
      <c r="G1208" s="4">
        <v>4404338246</v>
      </c>
      <c r="H1208" s="5"/>
    </row>
    <row r="1209" spans="1:8" x14ac:dyDescent="0.3">
      <c r="A1209" s="2">
        <v>43294</v>
      </c>
      <c r="B1209" s="3">
        <v>77.290000000000006</v>
      </c>
      <c r="C1209" s="3">
        <v>78.430000000000007</v>
      </c>
      <c r="D1209" s="3">
        <v>76.11</v>
      </c>
      <c r="E1209" s="3">
        <v>76.94</v>
      </c>
      <c r="F1209" s="4">
        <v>256038000</v>
      </c>
      <c r="G1209" s="4">
        <v>4415840363</v>
      </c>
      <c r="H1209" s="5"/>
    </row>
    <row r="1210" spans="1:8" x14ac:dyDescent="0.3">
      <c r="A1210" s="2">
        <v>43293</v>
      </c>
      <c r="B1210" s="3">
        <v>78.59</v>
      </c>
      <c r="C1210" s="3">
        <v>78.59</v>
      </c>
      <c r="D1210" s="3">
        <v>75.31</v>
      </c>
      <c r="E1210" s="3">
        <v>76.81</v>
      </c>
      <c r="F1210" s="4">
        <v>267396992</v>
      </c>
      <c r="G1210" s="4">
        <v>4407032324</v>
      </c>
      <c r="H1210" s="5"/>
    </row>
    <row r="1211" spans="1:8" x14ac:dyDescent="0.3">
      <c r="A1211" s="2">
        <v>43292</v>
      </c>
      <c r="B1211" s="3">
        <v>76.13</v>
      </c>
      <c r="C1211" s="3">
        <v>80.8</v>
      </c>
      <c r="D1211" s="3">
        <v>76.069999999999993</v>
      </c>
      <c r="E1211" s="3">
        <v>78.7</v>
      </c>
      <c r="F1211" s="4">
        <v>284915008</v>
      </c>
      <c r="G1211" s="4">
        <v>4514447288</v>
      </c>
      <c r="H1211" s="5"/>
    </row>
    <row r="1212" spans="1:8" x14ac:dyDescent="0.3">
      <c r="A1212" s="2">
        <v>43291</v>
      </c>
      <c r="B1212" s="3">
        <v>80.78</v>
      </c>
      <c r="C1212" s="3">
        <v>80.88</v>
      </c>
      <c r="D1212" s="3">
        <v>75.38</v>
      </c>
      <c r="E1212" s="3">
        <v>76.08</v>
      </c>
      <c r="F1212" s="4">
        <v>321614016</v>
      </c>
      <c r="G1212" s="4">
        <v>4363305676</v>
      </c>
      <c r="H1212" s="5"/>
    </row>
    <row r="1213" spans="1:8" x14ac:dyDescent="0.3">
      <c r="A1213" s="2">
        <v>43290</v>
      </c>
      <c r="B1213" s="3">
        <v>82.54</v>
      </c>
      <c r="C1213" s="3">
        <v>83.26</v>
      </c>
      <c r="D1213" s="3">
        <v>80.75</v>
      </c>
      <c r="E1213" s="3">
        <v>80.86</v>
      </c>
      <c r="F1213" s="4">
        <v>263326000</v>
      </c>
      <c r="G1213" s="4">
        <v>4636050015</v>
      </c>
      <c r="H1213" s="5"/>
    </row>
    <row r="1214" spans="1:8" x14ac:dyDescent="0.3">
      <c r="A1214" s="2">
        <v>43289</v>
      </c>
      <c r="B1214" s="3">
        <v>86.26</v>
      </c>
      <c r="C1214" s="3">
        <v>86.68</v>
      </c>
      <c r="D1214" s="3">
        <v>82.18</v>
      </c>
      <c r="E1214" s="3">
        <v>82.4</v>
      </c>
      <c r="F1214" s="4">
        <v>239655008</v>
      </c>
      <c r="G1214" s="4">
        <v>4722977524</v>
      </c>
      <c r="H1214" s="5"/>
    </row>
    <row r="1215" spans="1:8" x14ac:dyDescent="0.3">
      <c r="A1215" s="2">
        <v>43288</v>
      </c>
      <c r="B1215" s="3">
        <v>83.4</v>
      </c>
      <c r="C1215" s="3">
        <v>86.2</v>
      </c>
      <c r="D1215" s="3">
        <v>80.7</v>
      </c>
      <c r="E1215" s="3">
        <v>86.2</v>
      </c>
      <c r="F1215" s="4">
        <v>238936992</v>
      </c>
      <c r="G1215" s="4">
        <v>4939834011</v>
      </c>
      <c r="H1215" s="5"/>
    </row>
    <row r="1216" spans="1:8" x14ac:dyDescent="0.3">
      <c r="A1216" s="2">
        <v>43287</v>
      </c>
      <c r="B1216" s="3">
        <v>83.84</v>
      </c>
      <c r="C1216" s="3">
        <v>84.6</v>
      </c>
      <c r="D1216" s="3">
        <v>81.319999999999993</v>
      </c>
      <c r="E1216" s="3">
        <v>83.38</v>
      </c>
      <c r="F1216" s="4">
        <v>253160000</v>
      </c>
      <c r="G1216" s="4">
        <v>4776762278</v>
      </c>
      <c r="H1216" s="5"/>
    </row>
    <row r="1217" spans="1:8" x14ac:dyDescent="0.3">
      <c r="A1217" s="2">
        <v>43286</v>
      </c>
      <c r="B1217" s="3">
        <v>85.65</v>
      </c>
      <c r="C1217" s="3">
        <v>86.67</v>
      </c>
      <c r="D1217" s="3">
        <v>82.54</v>
      </c>
      <c r="E1217" s="3">
        <v>83.76</v>
      </c>
      <c r="F1217" s="4">
        <v>306121984</v>
      </c>
      <c r="G1217" s="4">
        <v>4797418574</v>
      </c>
      <c r="H1217" s="5"/>
    </row>
    <row r="1218" spans="1:8" x14ac:dyDescent="0.3">
      <c r="A1218" s="2">
        <v>43285</v>
      </c>
      <c r="B1218" s="3">
        <v>85.17</v>
      </c>
      <c r="C1218" s="3">
        <v>89.12</v>
      </c>
      <c r="D1218" s="3">
        <v>84.02</v>
      </c>
      <c r="E1218" s="3">
        <v>85.49</v>
      </c>
      <c r="F1218" s="4">
        <v>282222016</v>
      </c>
      <c r="G1218" s="4">
        <v>4895597691</v>
      </c>
      <c r="H1218" s="5"/>
    </row>
    <row r="1219" spans="1:8" x14ac:dyDescent="0.3">
      <c r="A1219" s="2">
        <v>43284</v>
      </c>
      <c r="B1219" s="3">
        <v>85.39</v>
      </c>
      <c r="C1219" s="3">
        <v>89.28</v>
      </c>
      <c r="D1219" s="3">
        <v>84.73</v>
      </c>
      <c r="E1219" s="3">
        <v>85.1</v>
      </c>
      <c r="F1219" s="4">
        <v>343900992</v>
      </c>
      <c r="G1219" s="4">
        <v>4871976744</v>
      </c>
      <c r="H1219" s="5"/>
    </row>
    <row r="1220" spans="1:8" x14ac:dyDescent="0.3">
      <c r="A1220" s="2">
        <v>43283</v>
      </c>
      <c r="B1220" s="3">
        <v>80.27</v>
      </c>
      <c r="C1220" s="3">
        <v>86.27</v>
      </c>
      <c r="D1220" s="3">
        <v>78.69</v>
      </c>
      <c r="E1220" s="3">
        <v>85.26</v>
      </c>
      <c r="F1220" s="4">
        <v>302471008</v>
      </c>
      <c r="G1220" s="4">
        <v>4879760110</v>
      </c>
      <c r="H1220" s="5"/>
    </row>
    <row r="1221" spans="1:8" x14ac:dyDescent="0.3">
      <c r="A1221" s="2">
        <v>43282</v>
      </c>
      <c r="B1221" s="3">
        <v>81.5</v>
      </c>
      <c r="C1221" s="3">
        <v>81.61</v>
      </c>
      <c r="D1221" s="3">
        <v>78.36</v>
      </c>
      <c r="E1221" s="3">
        <v>80.239999999999995</v>
      </c>
      <c r="F1221" s="4">
        <v>343401984</v>
      </c>
      <c r="G1221" s="4">
        <v>4591723093</v>
      </c>
      <c r="H1221" s="5"/>
    </row>
    <row r="1222" spans="1:8" x14ac:dyDescent="0.3">
      <c r="A1222" s="2">
        <v>43281</v>
      </c>
      <c r="B1222" s="3">
        <v>78.95</v>
      </c>
      <c r="C1222" s="3">
        <v>83.24</v>
      </c>
      <c r="D1222" s="3">
        <v>78.95</v>
      </c>
      <c r="E1222" s="3">
        <v>81.37</v>
      </c>
      <c r="F1222" s="4">
        <v>276550016</v>
      </c>
      <c r="G1222" s="4">
        <v>4655306527</v>
      </c>
      <c r="H1222" s="5"/>
    </row>
    <row r="1223" spans="1:8" x14ac:dyDescent="0.3">
      <c r="A1223" s="2">
        <v>43280</v>
      </c>
      <c r="B1223" s="3">
        <v>74.81</v>
      </c>
      <c r="C1223" s="3">
        <v>80.180000000000007</v>
      </c>
      <c r="D1223" s="3">
        <v>73.17</v>
      </c>
      <c r="E1223" s="3">
        <v>78.77</v>
      </c>
      <c r="F1223" s="4">
        <v>309339008</v>
      </c>
      <c r="G1223" s="4">
        <v>4505043163</v>
      </c>
      <c r="H1223" s="5"/>
    </row>
    <row r="1224" spans="1:8" x14ac:dyDescent="0.3">
      <c r="A1224" s="2">
        <v>43279</v>
      </c>
      <c r="B1224" s="3">
        <v>80.63</v>
      </c>
      <c r="C1224" s="3">
        <v>81.040000000000006</v>
      </c>
      <c r="D1224" s="3">
        <v>74.44</v>
      </c>
      <c r="E1224" s="3">
        <v>74.930000000000007</v>
      </c>
      <c r="F1224" s="4">
        <v>263414000</v>
      </c>
      <c r="G1224" s="4">
        <v>4284330181</v>
      </c>
      <c r="H1224" s="5"/>
    </row>
    <row r="1225" spans="1:8" x14ac:dyDescent="0.3">
      <c r="A1225" s="2">
        <v>43278</v>
      </c>
      <c r="B1225" s="3">
        <v>76.930000000000007</v>
      </c>
      <c r="C1225" s="3">
        <v>81.34</v>
      </c>
      <c r="D1225" s="3">
        <v>75.86</v>
      </c>
      <c r="E1225" s="3">
        <v>80.66</v>
      </c>
      <c r="F1225" s="4">
        <v>274128000</v>
      </c>
      <c r="G1225" s="4">
        <v>4610879160</v>
      </c>
      <c r="H1225" s="5"/>
    </row>
    <row r="1226" spans="1:8" x14ac:dyDescent="0.3">
      <c r="A1226" s="2">
        <v>43277</v>
      </c>
      <c r="B1226" s="3">
        <v>81.819999999999993</v>
      </c>
      <c r="C1226" s="3">
        <v>82.5</v>
      </c>
      <c r="D1226" s="3">
        <v>76.849999999999994</v>
      </c>
      <c r="E1226" s="3">
        <v>76.87</v>
      </c>
      <c r="F1226" s="4">
        <v>258432992</v>
      </c>
      <c r="G1226" s="4">
        <v>4393058423</v>
      </c>
      <c r="H1226" s="5"/>
    </row>
    <row r="1227" spans="1:8" x14ac:dyDescent="0.3">
      <c r="A1227" s="2">
        <v>43276</v>
      </c>
      <c r="B1227" s="3">
        <v>80.37</v>
      </c>
      <c r="C1227" s="3">
        <v>86.07</v>
      </c>
      <c r="D1227" s="3">
        <v>79.02</v>
      </c>
      <c r="E1227" s="3">
        <v>81.83</v>
      </c>
      <c r="F1227" s="4">
        <v>458366016</v>
      </c>
      <c r="G1227" s="4">
        <v>4675821027</v>
      </c>
      <c r="H1227" s="5"/>
    </row>
    <row r="1228" spans="1:8" x14ac:dyDescent="0.3">
      <c r="A1228" s="2">
        <v>43275</v>
      </c>
      <c r="B1228" s="3">
        <v>82.74</v>
      </c>
      <c r="C1228" s="3">
        <v>83.39</v>
      </c>
      <c r="D1228" s="3">
        <v>74.290000000000006</v>
      </c>
      <c r="E1228" s="3">
        <v>80.78</v>
      </c>
      <c r="F1228" s="4">
        <v>449884992</v>
      </c>
      <c r="G1228" s="4">
        <v>4614286500</v>
      </c>
      <c r="H1228" s="5"/>
    </row>
    <row r="1229" spans="1:8" x14ac:dyDescent="0.3">
      <c r="A1229" s="2">
        <v>43274</v>
      </c>
      <c r="B1229" s="3">
        <v>85.09</v>
      </c>
      <c r="C1229" s="3">
        <v>86.36</v>
      </c>
      <c r="D1229" s="3">
        <v>81.64</v>
      </c>
      <c r="E1229" s="3">
        <v>82.6</v>
      </c>
      <c r="F1229" s="4">
        <v>439203008</v>
      </c>
      <c r="G1229" s="4">
        <v>4717454160</v>
      </c>
      <c r="H1229" s="5"/>
    </row>
    <row r="1230" spans="1:8" x14ac:dyDescent="0.3">
      <c r="A1230" s="2">
        <v>43273</v>
      </c>
      <c r="B1230" s="3">
        <v>96.94</v>
      </c>
      <c r="C1230" s="3">
        <v>97.12</v>
      </c>
      <c r="D1230" s="3">
        <v>81.400000000000006</v>
      </c>
      <c r="E1230" s="3">
        <v>85.08</v>
      </c>
      <c r="F1230" s="4">
        <v>458636992</v>
      </c>
      <c r="G1230" s="4">
        <v>4857442768</v>
      </c>
      <c r="H1230" s="5"/>
    </row>
    <row r="1231" spans="1:8" x14ac:dyDescent="0.3">
      <c r="A1231" s="2">
        <v>43272</v>
      </c>
      <c r="B1231" s="3">
        <v>97.88</v>
      </c>
      <c r="C1231" s="3">
        <v>98.87</v>
      </c>
      <c r="D1231" s="3">
        <v>96.36</v>
      </c>
      <c r="E1231" s="3">
        <v>96.93</v>
      </c>
      <c r="F1231" s="4">
        <v>261544000</v>
      </c>
      <c r="G1231" s="4">
        <v>5532658033</v>
      </c>
      <c r="H1231" s="5"/>
    </row>
    <row r="1232" spans="1:8" x14ac:dyDescent="0.3">
      <c r="A1232" s="2">
        <v>43271</v>
      </c>
      <c r="B1232" s="3">
        <v>98.96</v>
      </c>
      <c r="C1232" s="3">
        <v>99.2</v>
      </c>
      <c r="D1232" s="3">
        <v>95.97</v>
      </c>
      <c r="E1232" s="3">
        <v>97.99</v>
      </c>
      <c r="F1232" s="4">
        <v>261392000</v>
      </c>
      <c r="G1232" s="4">
        <v>5592175727</v>
      </c>
      <c r="H1232" s="5"/>
    </row>
    <row r="1233" spans="1:8" x14ac:dyDescent="0.3">
      <c r="A1233" s="2">
        <v>43270</v>
      </c>
      <c r="B1233" s="3">
        <v>98.73</v>
      </c>
      <c r="C1233" s="3">
        <v>100.82</v>
      </c>
      <c r="D1233" s="3">
        <v>97.4</v>
      </c>
      <c r="E1233" s="3">
        <v>98.84</v>
      </c>
      <c r="F1233" s="4">
        <v>284982016</v>
      </c>
      <c r="G1233" s="4">
        <v>5638967092</v>
      </c>
      <c r="H1233" s="5"/>
    </row>
    <row r="1234" spans="1:8" x14ac:dyDescent="0.3">
      <c r="A1234" s="2">
        <v>43269</v>
      </c>
      <c r="B1234" s="3">
        <v>95.77</v>
      </c>
      <c r="C1234" s="3">
        <v>99.81</v>
      </c>
      <c r="D1234" s="3">
        <v>93.91</v>
      </c>
      <c r="E1234" s="3">
        <v>98.82</v>
      </c>
      <c r="F1234" s="4">
        <v>282937984</v>
      </c>
      <c r="G1234" s="4">
        <v>5636516739</v>
      </c>
      <c r="H1234" s="5"/>
    </row>
    <row r="1235" spans="1:8" x14ac:dyDescent="0.3">
      <c r="A1235" s="2">
        <v>43268</v>
      </c>
      <c r="B1235" s="3">
        <v>97.72</v>
      </c>
      <c r="C1235" s="3">
        <v>98.66</v>
      </c>
      <c r="D1235" s="3">
        <v>95.53</v>
      </c>
      <c r="E1235" s="3">
        <v>96.1</v>
      </c>
      <c r="F1235" s="4">
        <v>242331008</v>
      </c>
      <c r="G1235" s="4">
        <v>5480226337</v>
      </c>
      <c r="H1235" s="5"/>
    </row>
    <row r="1236" spans="1:8" x14ac:dyDescent="0.3">
      <c r="A1236" s="2">
        <v>43267</v>
      </c>
      <c r="B1236" s="3">
        <v>96.58</v>
      </c>
      <c r="C1236" s="3">
        <v>98.35</v>
      </c>
      <c r="D1236" s="3">
        <v>93.97</v>
      </c>
      <c r="E1236" s="3">
        <v>97.58</v>
      </c>
      <c r="F1236" s="4">
        <v>259324992</v>
      </c>
      <c r="G1236" s="4">
        <v>5562876559</v>
      </c>
      <c r="H1236" s="5"/>
    </row>
    <row r="1237" spans="1:8" x14ac:dyDescent="0.3">
      <c r="A1237" s="2">
        <v>43266</v>
      </c>
      <c r="B1237" s="3">
        <v>101.11</v>
      </c>
      <c r="C1237" s="3">
        <v>101.11</v>
      </c>
      <c r="D1237" s="3">
        <v>95.6</v>
      </c>
      <c r="E1237" s="3">
        <v>96.68</v>
      </c>
      <c r="F1237" s="4">
        <v>293284992</v>
      </c>
      <c r="G1237" s="4">
        <v>5510142475</v>
      </c>
      <c r="H1237" s="5"/>
    </row>
    <row r="1238" spans="1:8" x14ac:dyDescent="0.3">
      <c r="A1238" s="2">
        <v>43265</v>
      </c>
      <c r="B1238" s="3">
        <v>93.99</v>
      </c>
      <c r="C1238" s="3">
        <v>102.42</v>
      </c>
      <c r="D1238" s="3">
        <v>93.61</v>
      </c>
      <c r="E1238" s="3">
        <v>101.15</v>
      </c>
      <c r="F1238" s="4">
        <v>367742016</v>
      </c>
      <c r="G1238" s="4">
        <v>5764020026</v>
      </c>
      <c r="H1238" s="5"/>
    </row>
    <row r="1239" spans="1:8" x14ac:dyDescent="0.3">
      <c r="A1239" s="2">
        <v>43264</v>
      </c>
      <c r="B1239" s="3">
        <v>100.8</v>
      </c>
      <c r="C1239" s="3">
        <v>100.95</v>
      </c>
      <c r="D1239" s="3">
        <v>91.29</v>
      </c>
      <c r="E1239" s="3">
        <v>94.08</v>
      </c>
      <c r="F1239" s="4">
        <v>360492992</v>
      </c>
      <c r="G1239" s="4">
        <v>5359361892</v>
      </c>
      <c r="H1239" s="5"/>
    </row>
    <row r="1240" spans="1:8" x14ac:dyDescent="0.3">
      <c r="A1240" s="2">
        <v>43263</v>
      </c>
      <c r="B1240" s="3">
        <v>107.43</v>
      </c>
      <c r="C1240" s="3">
        <v>108.06</v>
      </c>
      <c r="D1240" s="3">
        <v>99.37</v>
      </c>
      <c r="E1240" s="3">
        <v>100.75</v>
      </c>
      <c r="F1240" s="4">
        <v>333163008</v>
      </c>
      <c r="G1240" s="4">
        <v>5738282059</v>
      </c>
      <c r="H1240" s="5"/>
    </row>
    <row r="1241" spans="1:8" x14ac:dyDescent="0.3">
      <c r="A1241" s="2">
        <v>43262</v>
      </c>
      <c r="B1241" s="3">
        <v>106.54</v>
      </c>
      <c r="C1241" s="3">
        <v>108.85</v>
      </c>
      <c r="D1241" s="3">
        <v>104.12</v>
      </c>
      <c r="E1241" s="3">
        <v>107.52</v>
      </c>
      <c r="F1241" s="4">
        <v>331430016</v>
      </c>
      <c r="G1241" s="4">
        <v>6121874767</v>
      </c>
      <c r="H1241" s="5"/>
    </row>
    <row r="1242" spans="1:8" x14ac:dyDescent="0.3">
      <c r="A1242" s="2">
        <v>43261</v>
      </c>
      <c r="B1242" s="3">
        <v>117.56</v>
      </c>
      <c r="C1242" s="3">
        <v>117.56</v>
      </c>
      <c r="D1242" s="3">
        <v>104.08</v>
      </c>
      <c r="E1242" s="3">
        <v>107.04</v>
      </c>
      <c r="F1242" s="4">
        <v>399889984</v>
      </c>
      <c r="G1242" s="4">
        <v>6093573160</v>
      </c>
      <c r="H1242" s="5"/>
    </row>
    <row r="1243" spans="1:8" x14ac:dyDescent="0.3">
      <c r="A1243" s="2">
        <v>43260</v>
      </c>
      <c r="B1243" s="3">
        <v>120.11</v>
      </c>
      <c r="C1243" s="3">
        <v>121.03</v>
      </c>
      <c r="D1243" s="3">
        <v>117.74</v>
      </c>
      <c r="E1243" s="3">
        <v>117.74</v>
      </c>
      <c r="F1243" s="4">
        <v>242235008</v>
      </c>
      <c r="G1243" s="4">
        <v>6700860850</v>
      </c>
      <c r="H1243" s="5"/>
    </row>
    <row r="1244" spans="1:8" x14ac:dyDescent="0.3">
      <c r="A1244" s="2">
        <v>43259</v>
      </c>
      <c r="B1244" s="3">
        <v>121.52</v>
      </c>
      <c r="C1244" s="3">
        <v>121.95</v>
      </c>
      <c r="D1244" s="3">
        <v>118.71</v>
      </c>
      <c r="E1244" s="3">
        <v>120.08</v>
      </c>
      <c r="F1244" s="4">
        <v>285831008</v>
      </c>
      <c r="G1244" s="4">
        <v>6832464151</v>
      </c>
      <c r="H1244" s="5"/>
    </row>
    <row r="1245" spans="1:8" x14ac:dyDescent="0.3">
      <c r="A1245" s="2">
        <v>43258</v>
      </c>
      <c r="B1245" s="3">
        <v>121.34</v>
      </c>
      <c r="C1245" s="3">
        <v>123.18</v>
      </c>
      <c r="D1245" s="3">
        <v>119.62</v>
      </c>
      <c r="E1245" s="3">
        <v>121.43</v>
      </c>
      <c r="F1245" s="4">
        <v>365670016</v>
      </c>
      <c r="G1245" s="4">
        <v>6907065820</v>
      </c>
      <c r="H1245" s="5"/>
    </row>
    <row r="1246" spans="1:8" x14ac:dyDescent="0.3">
      <c r="A1246" s="2">
        <v>43257</v>
      </c>
      <c r="B1246" s="3">
        <v>121.89</v>
      </c>
      <c r="C1246" s="3">
        <v>122.14</v>
      </c>
      <c r="D1246" s="3">
        <v>118.56</v>
      </c>
      <c r="E1246" s="3">
        <v>121.18</v>
      </c>
      <c r="F1246" s="4">
        <v>324158016</v>
      </c>
      <c r="G1246" s="4">
        <v>6891340696</v>
      </c>
      <c r="H1246" s="5"/>
    </row>
    <row r="1247" spans="1:8" x14ac:dyDescent="0.3">
      <c r="A1247" s="2">
        <v>43256</v>
      </c>
      <c r="B1247" s="3">
        <v>119.9</v>
      </c>
      <c r="C1247" s="3">
        <v>122.01</v>
      </c>
      <c r="D1247" s="3">
        <v>116.44</v>
      </c>
      <c r="E1247" s="3">
        <v>121.7</v>
      </c>
      <c r="F1247" s="4">
        <v>300892000</v>
      </c>
      <c r="G1247" s="4">
        <v>6918872000</v>
      </c>
      <c r="H1247" s="5"/>
    </row>
    <row r="1248" spans="1:8" x14ac:dyDescent="0.3">
      <c r="A1248" s="2">
        <v>43255</v>
      </c>
      <c r="B1248" s="3">
        <v>125.21</v>
      </c>
      <c r="C1248" s="3">
        <v>126.33</v>
      </c>
      <c r="D1248" s="3">
        <v>118.73</v>
      </c>
      <c r="E1248" s="3">
        <v>119.9</v>
      </c>
      <c r="F1248" s="4">
        <v>299780992</v>
      </c>
      <c r="G1248" s="4">
        <v>6814722748</v>
      </c>
      <c r="H1248" s="5"/>
    </row>
    <row r="1249" spans="1:8" x14ac:dyDescent="0.3">
      <c r="A1249" s="2">
        <v>43254</v>
      </c>
      <c r="B1249" s="3">
        <v>123.29</v>
      </c>
      <c r="C1249" s="3">
        <v>127.37</v>
      </c>
      <c r="D1249" s="3">
        <v>122.37</v>
      </c>
      <c r="E1249" s="3">
        <v>125.5</v>
      </c>
      <c r="F1249" s="4">
        <v>322787008</v>
      </c>
      <c r="G1249" s="4">
        <v>7130994474</v>
      </c>
      <c r="H1249" s="5"/>
    </row>
    <row r="1250" spans="1:8" x14ac:dyDescent="0.3">
      <c r="A1250" s="2">
        <v>43253</v>
      </c>
      <c r="B1250" s="3">
        <v>119.83</v>
      </c>
      <c r="C1250" s="3">
        <v>123.89</v>
      </c>
      <c r="D1250" s="3">
        <v>118.96</v>
      </c>
      <c r="E1250" s="3">
        <v>123.31</v>
      </c>
      <c r="F1250" s="4">
        <v>310800000</v>
      </c>
      <c r="G1250" s="4">
        <v>7004694349</v>
      </c>
      <c r="H1250" s="5"/>
    </row>
    <row r="1251" spans="1:8" x14ac:dyDescent="0.3">
      <c r="A1251" s="2">
        <v>43252</v>
      </c>
      <c r="B1251" s="3">
        <v>118.03</v>
      </c>
      <c r="C1251" s="3">
        <v>120.2</v>
      </c>
      <c r="D1251" s="3">
        <v>117.12</v>
      </c>
      <c r="E1251" s="3">
        <v>119.92</v>
      </c>
      <c r="F1251" s="4">
        <v>290886016</v>
      </c>
      <c r="G1251" s="4">
        <v>6810365343</v>
      </c>
      <c r="H1251" s="5"/>
    </row>
    <row r="1252" spans="1:8" x14ac:dyDescent="0.3">
      <c r="A1252" s="2">
        <v>43251</v>
      </c>
      <c r="B1252" s="3">
        <v>117.32</v>
      </c>
      <c r="C1252" s="3">
        <v>120.59</v>
      </c>
      <c r="D1252" s="3">
        <v>116.64</v>
      </c>
      <c r="E1252" s="3">
        <v>118.07</v>
      </c>
      <c r="F1252" s="4">
        <v>297183008</v>
      </c>
      <c r="G1252" s="4">
        <v>6704155892</v>
      </c>
      <c r="H1252" s="5"/>
    </row>
    <row r="1253" spans="1:8" x14ac:dyDescent="0.3">
      <c r="A1253" s="2">
        <v>43250</v>
      </c>
      <c r="B1253" s="3">
        <v>119.54</v>
      </c>
      <c r="C1253" s="3">
        <v>122.38</v>
      </c>
      <c r="D1253" s="3">
        <v>116.02</v>
      </c>
      <c r="E1253" s="3">
        <v>117.53</v>
      </c>
      <c r="F1253" s="4">
        <v>305275008</v>
      </c>
      <c r="G1253" s="4">
        <v>6671786966</v>
      </c>
      <c r="H1253" s="5"/>
    </row>
    <row r="1254" spans="1:8" x14ac:dyDescent="0.3">
      <c r="A1254" s="2">
        <v>43249</v>
      </c>
      <c r="B1254" s="3">
        <v>111.84</v>
      </c>
      <c r="C1254" s="3">
        <v>121.96</v>
      </c>
      <c r="D1254" s="3">
        <v>110.9</v>
      </c>
      <c r="E1254" s="3">
        <v>119.57</v>
      </c>
      <c r="F1254" s="4">
        <v>350520000</v>
      </c>
      <c r="G1254" s="4">
        <v>6785779703</v>
      </c>
      <c r="H1254" s="5"/>
    </row>
    <row r="1255" spans="1:8" x14ac:dyDescent="0.3">
      <c r="A1255" s="2">
        <v>43248</v>
      </c>
      <c r="B1255" s="3">
        <v>117.93</v>
      </c>
      <c r="C1255" s="3">
        <v>119.08</v>
      </c>
      <c r="D1255" s="3">
        <v>111.48</v>
      </c>
      <c r="E1255" s="3">
        <v>111.6</v>
      </c>
      <c r="F1255" s="4">
        <v>295723008</v>
      </c>
      <c r="G1255" s="4">
        <v>6331861061</v>
      </c>
      <c r="H1255" s="5"/>
    </row>
    <row r="1256" spans="1:8" x14ac:dyDescent="0.3">
      <c r="A1256" s="2">
        <v>43247</v>
      </c>
      <c r="B1256" s="3">
        <v>118.5</v>
      </c>
      <c r="C1256" s="3">
        <v>118.85</v>
      </c>
      <c r="D1256" s="3">
        <v>116.99</v>
      </c>
      <c r="E1256" s="3">
        <v>117.99</v>
      </c>
      <c r="F1256" s="4">
        <v>258727008</v>
      </c>
      <c r="G1256" s="4">
        <v>6692969134</v>
      </c>
      <c r="H1256" s="5"/>
    </row>
    <row r="1257" spans="1:8" x14ac:dyDescent="0.3">
      <c r="A1257" s="2">
        <v>43246</v>
      </c>
      <c r="B1257" s="3">
        <v>119.35</v>
      </c>
      <c r="C1257" s="3">
        <v>122.25</v>
      </c>
      <c r="D1257" s="3">
        <v>117.87</v>
      </c>
      <c r="E1257" s="3">
        <v>118.28</v>
      </c>
      <c r="F1257" s="4">
        <v>275851008</v>
      </c>
      <c r="G1257" s="4">
        <v>6707450005</v>
      </c>
      <c r="H1257" s="5"/>
    </row>
    <row r="1258" spans="1:8" x14ac:dyDescent="0.3">
      <c r="A1258" s="2">
        <v>43245</v>
      </c>
      <c r="B1258" s="3">
        <v>122.56</v>
      </c>
      <c r="C1258" s="3">
        <v>124.2</v>
      </c>
      <c r="D1258" s="3">
        <v>117.82</v>
      </c>
      <c r="E1258" s="3">
        <v>119.44</v>
      </c>
      <c r="F1258" s="4">
        <v>297743008</v>
      </c>
      <c r="G1258" s="4">
        <v>6771922223</v>
      </c>
      <c r="H1258" s="5"/>
    </row>
    <row r="1259" spans="1:8" x14ac:dyDescent="0.3">
      <c r="A1259" s="2">
        <v>43244</v>
      </c>
      <c r="B1259" s="3">
        <v>119.19</v>
      </c>
      <c r="C1259" s="3">
        <v>124.37</v>
      </c>
      <c r="D1259" s="3">
        <v>115.89</v>
      </c>
      <c r="E1259" s="3">
        <v>122.61</v>
      </c>
      <c r="F1259" s="4">
        <v>345857984</v>
      </c>
      <c r="G1259" s="4">
        <v>6950014204</v>
      </c>
      <c r="H1259" s="5"/>
    </row>
    <row r="1260" spans="1:8" x14ac:dyDescent="0.3">
      <c r="A1260" s="2">
        <v>43243</v>
      </c>
      <c r="B1260" s="3">
        <v>128.81</v>
      </c>
      <c r="C1260" s="3">
        <v>129.33000000000001</v>
      </c>
      <c r="D1260" s="3">
        <v>117.35</v>
      </c>
      <c r="E1260" s="3">
        <v>119.31</v>
      </c>
      <c r="F1260" s="4">
        <v>373329984</v>
      </c>
      <c r="G1260" s="4">
        <v>6761219902</v>
      </c>
      <c r="H1260" s="5"/>
    </row>
    <row r="1261" spans="1:8" x14ac:dyDescent="0.3">
      <c r="A1261" s="2">
        <v>43242</v>
      </c>
      <c r="B1261" s="3">
        <v>134.26</v>
      </c>
      <c r="C1261" s="3">
        <v>135.6</v>
      </c>
      <c r="D1261" s="3">
        <v>128.33000000000001</v>
      </c>
      <c r="E1261" s="3">
        <v>128.68</v>
      </c>
      <c r="F1261" s="4">
        <v>294447008</v>
      </c>
      <c r="G1261" s="4">
        <v>7289726772</v>
      </c>
      <c r="H1261" s="5"/>
    </row>
    <row r="1262" spans="1:8" x14ac:dyDescent="0.3">
      <c r="A1262" s="2">
        <v>43241</v>
      </c>
      <c r="B1262" s="3">
        <v>139.63999999999999</v>
      </c>
      <c r="C1262" s="3">
        <v>139.63999999999999</v>
      </c>
      <c r="D1262" s="3">
        <v>133.93</v>
      </c>
      <c r="E1262" s="3">
        <v>134.51</v>
      </c>
      <c r="F1262" s="4">
        <v>308376992</v>
      </c>
      <c r="G1262" s="4">
        <v>7618147582</v>
      </c>
      <c r="H1262" s="5"/>
    </row>
    <row r="1263" spans="1:8" x14ac:dyDescent="0.3">
      <c r="A1263" s="2">
        <v>43240</v>
      </c>
      <c r="B1263" s="3">
        <v>135.27000000000001</v>
      </c>
      <c r="C1263" s="3">
        <v>140.32</v>
      </c>
      <c r="D1263" s="3">
        <v>133.79</v>
      </c>
      <c r="E1263" s="3">
        <v>139.69999999999999</v>
      </c>
      <c r="F1263" s="4">
        <v>324983008</v>
      </c>
      <c r="G1263" s="4">
        <v>7910023833</v>
      </c>
      <c r="H1263" s="5"/>
    </row>
    <row r="1264" spans="1:8" x14ac:dyDescent="0.3">
      <c r="A1264" s="2">
        <v>43239</v>
      </c>
      <c r="B1264" s="3">
        <v>135.96</v>
      </c>
      <c r="C1264" s="3">
        <v>137.5</v>
      </c>
      <c r="D1264" s="3">
        <v>133.87</v>
      </c>
      <c r="E1264" s="3">
        <v>135.32</v>
      </c>
      <c r="F1264" s="4">
        <v>310963008</v>
      </c>
      <c r="G1264" s="4">
        <v>7660047420</v>
      </c>
      <c r="H1264" s="5"/>
    </row>
    <row r="1265" spans="1:8" x14ac:dyDescent="0.3">
      <c r="A1265" s="2">
        <v>43238</v>
      </c>
      <c r="B1265" s="3">
        <v>132.69999999999999</v>
      </c>
      <c r="C1265" s="3">
        <v>137.05000000000001</v>
      </c>
      <c r="D1265" s="3">
        <v>129.69999999999999</v>
      </c>
      <c r="E1265" s="3">
        <v>136.06</v>
      </c>
      <c r="F1265" s="4">
        <v>371688000</v>
      </c>
      <c r="G1265" s="4">
        <v>7699946952</v>
      </c>
      <c r="H1265" s="5"/>
    </row>
    <row r="1266" spans="1:8" x14ac:dyDescent="0.3">
      <c r="A1266" s="2">
        <v>43237</v>
      </c>
      <c r="B1266" s="3">
        <v>139.56</v>
      </c>
      <c r="C1266" s="3">
        <v>141.16999999999999</v>
      </c>
      <c r="D1266" s="3">
        <v>131.94999999999999</v>
      </c>
      <c r="E1266" s="3">
        <v>132.77000000000001</v>
      </c>
      <c r="F1266" s="4">
        <v>320248992</v>
      </c>
      <c r="G1266" s="4">
        <v>7512142011</v>
      </c>
      <c r="H1266" s="5"/>
    </row>
    <row r="1267" spans="1:8" x14ac:dyDescent="0.3">
      <c r="A1267" s="2">
        <v>43236</v>
      </c>
      <c r="B1267" s="3">
        <v>139.65</v>
      </c>
      <c r="C1267" s="3">
        <v>140.65</v>
      </c>
      <c r="D1267" s="3">
        <v>135.28</v>
      </c>
      <c r="E1267" s="3">
        <v>139.27000000000001</v>
      </c>
      <c r="F1267" s="4">
        <v>351689984</v>
      </c>
      <c r="G1267" s="4">
        <v>7877577804</v>
      </c>
      <c r="H1267" s="5"/>
    </row>
    <row r="1268" spans="1:8" x14ac:dyDescent="0.3">
      <c r="A1268" s="2">
        <v>43235</v>
      </c>
      <c r="B1268" s="3">
        <v>147.49</v>
      </c>
      <c r="C1268" s="3">
        <v>149.38</v>
      </c>
      <c r="D1268" s="3">
        <v>138.57</v>
      </c>
      <c r="E1268" s="3">
        <v>139.88</v>
      </c>
      <c r="F1268" s="4">
        <v>415984992</v>
      </c>
      <c r="G1268" s="4">
        <v>7910044417</v>
      </c>
      <c r="H1268" s="5"/>
    </row>
    <row r="1269" spans="1:8" x14ac:dyDescent="0.3">
      <c r="A1269" s="2">
        <v>43234</v>
      </c>
      <c r="B1269" s="3">
        <v>144.62</v>
      </c>
      <c r="C1269" s="3">
        <v>152.15</v>
      </c>
      <c r="D1269" s="3">
        <v>136.07</v>
      </c>
      <c r="E1269" s="3">
        <v>147.71</v>
      </c>
      <c r="F1269" s="4">
        <v>584222016</v>
      </c>
      <c r="G1269" s="4">
        <v>8350939002</v>
      </c>
      <c r="H1269" s="5"/>
    </row>
    <row r="1270" spans="1:8" x14ac:dyDescent="0.3">
      <c r="A1270" s="2">
        <v>43233</v>
      </c>
      <c r="B1270" s="3">
        <v>141.80000000000001</v>
      </c>
      <c r="C1270" s="3">
        <v>147.25</v>
      </c>
      <c r="D1270" s="3">
        <v>137.65</v>
      </c>
      <c r="E1270" s="3">
        <v>144.59</v>
      </c>
      <c r="F1270" s="4">
        <v>383224000</v>
      </c>
      <c r="G1270" s="4">
        <v>8172151736</v>
      </c>
      <c r="H1270" s="5"/>
    </row>
    <row r="1271" spans="1:8" x14ac:dyDescent="0.3">
      <c r="A1271" s="2">
        <v>43232</v>
      </c>
      <c r="B1271" s="3">
        <v>137.26</v>
      </c>
      <c r="C1271" s="3">
        <v>144.41999999999999</v>
      </c>
      <c r="D1271" s="3">
        <v>132.59</v>
      </c>
      <c r="E1271" s="3">
        <v>141.88</v>
      </c>
      <c r="F1271" s="4">
        <v>410184992</v>
      </c>
      <c r="G1271" s="4">
        <v>8016973264</v>
      </c>
      <c r="H1271" s="5"/>
    </row>
    <row r="1272" spans="1:8" x14ac:dyDescent="0.3">
      <c r="A1272" s="2">
        <v>43231</v>
      </c>
      <c r="B1272" s="3">
        <v>149.44999999999999</v>
      </c>
      <c r="C1272" s="3">
        <v>149.44999999999999</v>
      </c>
      <c r="D1272" s="3">
        <v>134.72999999999999</v>
      </c>
      <c r="E1272" s="3">
        <v>137.12</v>
      </c>
      <c r="F1272" s="4">
        <v>530416000</v>
      </c>
      <c r="G1272" s="4">
        <v>7745751348</v>
      </c>
      <c r="H1272" s="5"/>
    </row>
    <row r="1273" spans="1:8" x14ac:dyDescent="0.3">
      <c r="A1273" s="2">
        <v>43230</v>
      </c>
      <c r="B1273" s="3">
        <v>157.15</v>
      </c>
      <c r="C1273" s="3">
        <v>160.34</v>
      </c>
      <c r="D1273" s="3">
        <v>149.34</v>
      </c>
      <c r="E1273" s="3">
        <v>149.87</v>
      </c>
      <c r="F1273" s="4">
        <v>426694016</v>
      </c>
      <c r="G1273" s="4">
        <v>8463834937</v>
      </c>
      <c r="H1273" s="5"/>
    </row>
    <row r="1274" spans="1:8" x14ac:dyDescent="0.3">
      <c r="A1274" s="2">
        <v>43229</v>
      </c>
      <c r="B1274" s="3">
        <v>159.62</v>
      </c>
      <c r="C1274" s="3">
        <v>159.62</v>
      </c>
      <c r="D1274" s="3">
        <v>152.6</v>
      </c>
      <c r="E1274" s="3">
        <v>157.05000000000001</v>
      </c>
      <c r="F1274" s="4">
        <v>448136000</v>
      </c>
      <c r="G1274" s="4">
        <v>8867315508</v>
      </c>
      <c r="H1274" s="5"/>
    </row>
    <row r="1275" spans="1:8" x14ac:dyDescent="0.3">
      <c r="A1275" s="2">
        <v>43228</v>
      </c>
      <c r="B1275" s="3">
        <v>164.83</v>
      </c>
      <c r="C1275" s="3">
        <v>167.98</v>
      </c>
      <c r="D1275" s="3">
        <v>158.16</v>
      </c>
      <c r="E1275" s="3">
        <v>159.62</v>
      </c>
      <c r="F1275" s="4">
        <v>466308992</v>
      </c>
      <c r="G1275" s="4">
        <v>9009611517</v>
      </c>
      <c r="H1275" s="5"/>
    </row>
    <row r="1276" spans="1:8" x14ac:dyDescent="0.3">
      <c r="A1276" s="2">
        <v>43227</v>
      </c>
      <c r="B1276" s="3">
        <v>171.76</v>
      </c>
      <c r="C1276" s="3">
        <v>171.92</v>
      </c>
      <c r="D1276" s="3">
        <v>158.93</v>
      </c>
      <c r="E1276" s="3">
        <v>164.88</v>
      </c>
      <c r="F1276" s="4">
        <v>573281024</v>
      </c>
      <c r="G1276" s="4">
        <v>9304214739</v>
      </c>
      <c r="H1276" s="5"/>
    </row>
    <row r="1277" spans="1:8" x14ac:dyDescent="0.3">
      <c r="A1277" s="2">
        <v>43226</v>
      </c>
      <c r="B1277" s="3">
        <v>178.02</v>
      </c>
      <c r="C1277" s="3">
        <v>182.88</v>
      </c>
      <c r="D1277" s="3">
        <v>166.18</v>
      </c>
      <c r="E1277" s="3">
        <v>171.8</v>
      </c>
      <c r="F1277" s="4">
        <v>626270016</v>
      </c>
      <c r="G1277" s="4">
        <v>9692232318</v>
      </c>
      <c r="H1277" s="5"/>
    </row>
    <row r="1278" spans="1:8" x14ac:dyDescent="0.3">
      <c r="A1278" s="2">
        <v>43225</v>
      </c>
      <c r="B1278" s="3">
        <v>168.35</v>
      </c>
      <c r="C1278" s="3">
        <v>181.63</v>
      </c>
      <c r="D1278" s="3">
        <v>168.35</v>
      </c>
      <c r="E1278" s="3">
        <v>177.76</v>
      </c>
      <c r="F1278" s="4">
        <v>741246016</v>
      </c>
      <c r="G1278" s="4">
        <v>10025761273</v>
      </c>
      <c r="H1278" s="5"/>
    </row>
    <row r="1279" spans="1:8" x14ac:dyDescent="0.3">
      <c r="A1279" s="2">
        <v>43224</v>
      </c>
      <c r="B1279" s="3">
        <v>160.47</v>
      </c>
      <c r="C1279" s="3">
        <v>170.38</v>
      </c>
      <c r="D1279" s="3">
        <v>157.94</v>
      </c>
      <c r="E1279" s="3">
        <v>168.79</v>
      </c>
      <c r="F1279" s="4">
        <v>633054976</v>
      </c>
      <c r="G1279" s="4">
        <v>9516919409</v>
      </c>
      <c r="H1279" s="5"/>
    </row>
    <row r="1280" spans="1:8" x14ac:dyDescent="0.3">
      <c r="A1280" s="2">
        <v>43223</v>
      </c>
      <c r="B1280" s="3">
        <v>151.86000000000001</v>
      </c>
      <c r="C1280" s="3">
        <v>164</v>
      </c>
      <c r="D1280" s="3">
        <v>151.01</v>
      </c>
      <c r="E1280" s="3">
        <v>161.46</v>
      </c>
      <c r="F1280" s="4">
        <v>617984000</v>
      </c>
      <c r="G1280" s="4">
        <v>9101264231</v>
      </c>
      <c r="H1280" s="5"/>
    </row>
    <row r="1281" spans="1:8" x14ac:dyDescent="0.3">
      <c r="A1281" s="2">
        <v>43222</v>
      </c>
      <c r="B1281" s="3">
        <v>148.44999999999999</v>
      </c>
      <c r="C1281" s="3">
        <v>152.88999999999999</v>
      </c>
      <c r="D1281" s="3">
        <v>146.97999999999999</v>
      </c>
      <c r="E1281" s="3">
        <v>151.58000000000001</v>
      </c>
      <c r="F1281" s="4">
        <v>354656992</v>
      </c>
      <c r="G1281" s="4">
        <v>8542044175</v>
      </c>
      <c r="H1281" s="5"/>
    </row>
    <row r="1282" spans="1:8" x14ac:dyDescent="0.3">
      <c r="A1282" s="2">
        <v>43221</v>
      </c>
      <c r="B1282" s="3">
        <v>148.34</v>
      </c>
      <c r="C1282" s="3">
        <v>148.54</v>
      </c>
      <c r="D1282" s="3">
        <v>143.94</v>
      </c>
      <c r="E1282" s="3">
        <v>148.49</v>
      </c>
      <c r="F1282" s="4">
        <v>342152000</v>
      </c>
      <c r="G1282" s="4">
        <v>8365945726</v>
      </c>
      <c r="H1282" s="5"/>
    </row>
    <row r="1283" spans="1:8" x14ac:dyDescent="0.3">
      <c r="A1283" s="2">
        <v>43220</v>
      </c>
      <c r="B1283" s="3">
        <v>153.65</v>
      </c>
      <c r="C1283" s="3">
        <v>154.08000000000001</v>
      </c>
      <c r="D1283" s="3">
        <v>147.87</v>
      </c>
      <c r="E1283" s="3">
        <v>148.47999999999999</v>
      </c>
      <c r="F1283" s="4">
        <v>341396992</v>
      </c>
      <c r="G1283" s="4">
        <v>8363095109</v>
      </c>
      <c r="H1283" s="5"/>
    </row>
    <row r="1284" spans="1:8" x14ac:dyDescent="0.3">
      <c r="A1284" s="2">
        <v>43219</v>
      </c>
      <c r="B1284" s="3">
        <v>152.16</v>
      </c>
      <c r="C1284" s="3">
        <v>155.62</v>
      </c>
      <c r="D1284" s="3">
        <v>148.9</v>
      </c>
      <c r="E1284" s="3">
        <v>153.63</v>
      </c>
      <c r="F1284" s="4">
        <v>388081984</v>
      </c>
      <c r="G1284" s="4">
        <v>8650921305</v>
      </c>
      <c r="H1284" s="5"/>
    </row>
    <row r="1285" spans="1:8" x14ac:dyDescent="0.3">
      <c r="A1285" s="2">
        <v>43218</v>
      </c>
      <c r="B1285" s="3">
        <v>145.74</v>
      </c>
      <c r="C1285" s="3">
        <v>153.33000000000001</v>
      </c>
      <c r="D1285" s="3">
        <v>145.74</v>
      </c>
      <c r="E1285" s="3">
        <v>152.30000000000001</v>
      </c>
      <c r="F1285" s="4">
        <v>337116992</v>
      </c>
      <c r="G1285" s="4">
        <v>8573467173</v>
      </c>
      <c r="H1285" s="5"/>
    </row>
    <row r="1286" spans="1:8" x14ac:dyDescent="0.3">
      <c r="A1286" s="2">
        <v>43217</v>
      </c>
      <c r="B1286" s="3">
        <v>153.44</v>
      </c>
      <c r="C1286" s="3">
        <v>153.62</v>
      </c>
      <c r="D1286" s="3">
        <v>145.9</v>
      </c>
      <c r="E1286" s="3">
        <v>145.9</v>
      </c>
      <c r="F1286" s="4">
        <v>386742016</v>
      </c>
      <c r="G1286" s="4">
        <v>8211418534</v>
      </c>
      <c r="H1286" s="5"/>
    </row>
    <row r="1287" spans="1:8" x14ac:dyDescent="0.3">
      <c r="A1287" s="2">
        <v>43216</v>
      </c>
      <c r="B1287" s="3">
        <v>144.69999999999999</v>
      </c>
      <c r="C1287" s="3">
        <v>153.82</v>
      </c>
      <c r="D1287" s="3">
        <v>142.63999999999999</v>
      </c>
      <c r="E1287" s="3">
        <v>153.68</v>
      </c>
      <c r="F1287" s="4">
        <v>412436992</v>
      </c>
      <c r="G1287" s="4">
        <v>8646685578</v>
      </c>
      <c r="H1287" s="5"/>
    </row>
    <row r="1288" spans="1:8" x14ac:dyDescent="0.3">
      <c r="A1288" s="2">
        <v>43215</v>
      </c>
      <c r="B1288" s="3">
        <v>165.09</v>
      </c>
      <c r="C1288" s="3">
        <v>165.09</v>
      </c>
      <c r="D1288" s="3">
        <v>142.59</v>
      </c>
      <c r="E1288" s="3">
        <v>144.76</v>
      </c>
      <c r="F1288" s="4">
        <v>613467008</v>
      </c>
      <c r="G1288" s="4">
        <v>8142994938</v>
      </c>
      <c r="H1288" s="5"/>
    </row>
    <row r="1289" spans="1:8" x14ac:dyDescent="0.3">
      <c r="A1289" s="2">
        <v>43214</v>
      </c>
      <c r="B1289" s="3">
        <v>152.57</v>
      </c>
      <c r="C1289" s="3">
        <v>165.94</v>
      </c>
      <c r="D1289" s="3">
        <v>152.57</v>
      </c>
      <c r="E1289" s="3">
        <v>165.78</v>
      </c>
      <c r="F1289" s="4">
        <v>643558016</v>
      </c>
      <c r="G1289" s="4">
        <v>9323040641</v>
      </c>
      <c r="H1289" s="5"/>
    </row>
    <row r="1290" spans="1:8" x14ac:dyDescent="0.3">
      <c r="A1290" s="2">
        <v>43213</v>
      </c>
      <c r="B1290" s="3">
        <v>146.66999999999999</v>
      </c>
      <c r="C1290" s="3">
        <v>152.77000000000001</v>
      </c>
      <c r="D1290" s="3">
        <v>146.66999999999999</v>
      </c>
      <c r="E1290" s="3">
        <v>152.25</v>
      </c>
      <c r="F1290" s="4">
        <v>376060000</v>
      </c>
      <c r="G1290" s="4">
        <v>8559830144</v>
      </c>
      <c r="H1290" s="5"/>
    </row>
    <row r="1291" spans="1:8" x14ac:dyDescent="0.3">
      <c r="A1291" s="2">
        <v>43212</v>
      </c>
      <c r="B1291" s="3">
        <v>148.61000000000001</v>
      </c>
      <c r="C1291" s="3">
        <v>152.22999999999999</v>
      </c>
      <c r="D1291" s="3">
        <v>145.31</v>
      </c>
      <c r="E1291" s="3">
        <v>146.77000000000001</v>
      </c>
      <c r="F1291" s="4">
        <v>338735008</v>
      </c>
      <c r="G1291" s="4">
        <v>8249632683</v>
      </c>
      <c r="H1291" s="5"/>
    </row>
    <row r="1292" spans="1:8" x14ac:dyDescent="0.3">
      <c r="A1292" s="2">
        <v>43211</v>
      </c>
      <c r="B1292" s="3">
        <v>155.68</v>
      </c>
      <c r="C1292" s="3">
        <v>156.61000000000001</v>
      </c>
      <c r="D1292" s="3">
        <v>142.18</v>
      </c>
      <c r="E1292" s="3">
        <v>148.93</v>
      </c>
      <c r="F1292" s="4">
        <v>482924000</v>
      </c>
      <c r="G1292" s="4">
        <v>8368621973</v>
      </c>
      <c r="H1292" s="5"/>
    </row>
    <row r="1293" spans="1:8" x14ac:dyDescent="0.3">
      <c r="A1293" s="2">
        <v>43210</v>
      </c>
      <c r="B1293" s="3">
        <v>146.5</v>
      </c>
      <c r="C1293" s="3">
        <v>155.72</v>
      </c>
      <c r="D1293" s="3">
        <v>143.84</v>
      </c>
      <c r="E1293" s="3">
        <v>155.54</v>
      </c>
      <c r="F1293" s="4">
        <v>491945984</v>
      </c>
      <c r="G1293" s="4">
        <v>8737234629</v>
      </c>
      <c r="H1293" s="5"/>
    </row>
    <row r="1294" spans="1:8" x14ac:dyDescent="0.3">
      <c r="A1294" s="2">
        <v>43209</v>
      </c>
      <c r="B1294" s="3">
        <v>140.04</v>
      </c>
      <c r="C1294" s="3">
        <v>146.87</v>
      </c>
      <c r="D1294" s="3">
        <v>138.96</v>
      </c>
      <c r="E1294" s="3">
        <v>146.30000000000001</v>
      </c>
      <c r="F1294" s="4">
        <v>408736000</v>
      </c>
      <c r="G1294" s="4">
        <v>8216206205</v>
      </c>
      <c r="H1294" s="5"/>
    </row>
    <row r="1295" spans="1:8" x14ac:dyDescent="0.3">
      <c r="A1295" s="2">
        <v>43208</v>
      </c>
      <c r="B1295" s="3">
        <v>132.38</v>
      </c>
      <c r="C1295" s="3">
        <v>140.85</v>
      </c>
      <c r="D1295" s="3">
        <v>132.38</v>
      </c>
      <c r="E1295" s="3">
        <v>140</v>
      </c>
      <c r="F1295" s="4">
        <v>381161984</v>
      </c>
      <c r="G1295" s="4">
        <v>7860031849</v>
      </c>
      <c r="H1295" s="5"/>
    </row>
    <row r="1296" spans="1:8" x14ac:dyDescent="0.3">
      <c r="A1296" s="2">
        <v>43207</v>
      </c>
      <c r="B1296" s="3">
        <v>128.71</v>
      </c>
      <c r="C1296" s="3">
        <v>139.65</v>
      </c>
      <c r="D1296" s="3">
        <v>128.71</v>
      </c>
      <c r="E1296" s="3">
        <v>132.93</v>
      </c>
      <c r="F1296" s="4">
        <v>532336000</v>
      </c>
      <c r="G1296" s="4">
        <v>7461107435</v>
      </c>
      <c r="H1296" s="5"/>
    </row>
    <row r="1297" spans="1:8" x14ac:dyDescent="0.3">
      <c r="A1297" s="2">
        <v>43206</v>
      </c>
      <c r="B1297" s="3">
        <v>131.97</v>
      </c>
      <c r="C1297" s="3">
        <v>132.63</v>
      </c>
      <c r="D1297" s="3">
        <v>125.24</v>
      </c>
      <c r="E1297" s="3">
        <v>128.34</v>
      </c>
      <c r="F1297" s="4">
        <v>290855008</v>
      </c>
      <c r="G1297" s="4">
        <v>7201443158</v>
      </c>
      <c r="H1297" s="5"/>
    </row>
    <row r="1298" spans="1:8" x14ac:dyDescent="0.3">
      <c r="A1298" s="2">
        <v>43205</v>
      </c>
      <c r="B1298" s="3">
        <v>126.67</v>
      </c>
      <c r="C1298" s="3">
        <v>132.04</v>
      </c>
      <c r="D1298" s="3">
        <v>126.67</v>
      </c>
      <c r="E1298" s="3">
        <v>132.04</v>
      </c>
      <c r="F1298" s="4">
        <v>274427008</v>
      </c>
      <c r="G1298" s="4">
        <v>7407732783</v>
      </c>
      <c r="H1298" s="5"/>
    </row>
    <row r="1299" spans="1:8" x14ac:dyDescent="0.3">
      <c r="A1299" s="2">
        <v>43204</v>
      </c>
      <c r="B1299" s="3">
        <v>125.22</v>
      </c>
      <c r="C1299" s="3">
        <v>129.34</v>
      </c>
      <c r="D1299" s="3">
        <v>124.77</v>
      </c>
      <c r="E1299" s="3">
        <v>126.29</v>
      </c>
      <c r="F1299" s="4">
        <v>258806000</v>
      </c>
      <c r="G1299" s="4">
        <v>7083109035</v>
      </c>
      <c r="H1299" s="5"/>
    </row>
    <row r="1300" spans="1:8" x14ac:dyDescent="0.3">
      <c r="A1300" s="2">
        <v>43203</v>
      </c>
      <c r="B1300" s="3">
        <v>129.27000000000001</v>
      </c>
      <c r="C1300" s="3">
        <v>133.04</v>
      </c>
      <c r="D1300" s="3">
        <v>124.06</v>
      </c>
      <c r="E1300" s="3">
        <v>125.35</v>
      </c>
      <c r="F1300" s="4">
        <v>458040000</v>
      </c>
      <c r="G1300" s="4">
        <v>7028553368</v>
      </c>
      <c r="H1300" s="5"/>
    </row>
    <row r="1301" spans="1:8" x14ac:dyDescent="0.3">
      <c r="A1301" s="2">
        <v>43202</v>
      </c>
      <c r="B1301" s="3">
        <v>118.29</v>
      </c>
      <c r="C1301" s="3">
        <v>129.34</v>
      </c>
      <c r="D1301" s="3">
        <v>113.55</v>
      </c>
      <c r="E1301" s="3">
        <v>129.34</v>
      </c>
      <c r="F1301" s="4">
        <v>587510976</v>
      </c>
      <c r="G1301" s="4">
        <v>7249888005</v>
      </c>
      <c r="H1301" s="5"/>
    </row>
    <row r="1302" spans="1:8" x14ac:dyDescent="0.3">
      <c r="A1302" s="2">
        <v>43201</v>
      </c>
      <c r="B1302" s="3">
        <v>114.29</v>
      </c>
      <c r="C1302" s="3">
        <v>119.09</v>
      </c>
      <c r="D1302" s="3">
        <v>113.33</v>
      </c>
      <c r="E1302" s="3">
        <v>118.29</v>
      </c>
      <c r="F1302" s="4">
        <v>230068992</v>
      </c>
      <c r="G1302" s="4">
        <v>6628996616</v>
      </c>
      <c r="H1302" s="5"/>
    </row>
    <row r="1303" spans="1:8" x14ac:dyDescent="0.3">
      <c r="A1303" s="2">
        <v>43200</v>
      </c>
      <c r="B1303" s="3">
        <v>115.21</v>
      </c>
      <c r="C1303" s="3">
        <v>115.4</v>
      </c>
      <c r="D1303" s="3">
        <v>112.52</v>
      </c>
      <c r="E1303" s="3">
        <v>114.26</v>
      </c>
      <c r="F1303" s="4">
        <v>202879008</v>
      </c>
      <c r="G1303" s="4">
        <v>6401817412</v>
      </c>
      <c r="H1303" s="5"/>
    </row>
    <row r="1304" spans="1:8" x14ac:dyDescent="0.3">
      <c r="A1304" s="2">
        <v>43199</v>
      </c>
      <c r="B1304" s="3">
        <v>117.78</v>
      </c>
      <c r="C1304" s="3">
        <v>122.43</v>
      </c>
      <c r="D1304" s="3">
        <v>113.32</v>
      </c>
      <c r="E1304" s="3">
        <v>114.99</v>
      </c>
      <c r="F1304" s="4">
        <v>260171008</v>
      </c>
      <c r="G1304" s="4">
        <v>6440841467</v>
      </c>
      <c r="H1304" s="5"/>
    </row>
    <row r="1305" spans="1:8" x14ac:dyDescent="0.3">
      <c r="A1305" s="2">
        <v>43198</v>
      </c>
      <c r="B1305" s="3">
        <v>116.29</v>
      </c>
      <c r="C1305" s="3">
        <v>118.55</v>
      </c>
      <c r="D1305" s="3">
        <v>115.95</v>
      </c>
      <c r="E1305" s="3">
        <v>117.67</v>
      </c>
      <c r="F1305" s="4">
        <v>194664000</v>
      </c>
      <c r="G1305" s="4">
        <v>6589392072</v>
      </c>
      <c r="H1305" s="5"/>
    </row>
    <row r="1306" spans="1:8" x14ac:dyDescent="0.3">
      <c r="A1306" s="2">
        <v>43197</v>
      </c>
      <c r="B1306" s="3">
        <v>113.14</v>
      </c>
      <c r="C1306" s="3">
        <v>119.38</v>
      </c>
      <c r="D1306" s="3">
        <v>113.1</v>
      </c>
      <c r="E1306" s="3">
        <v>116.26</v>
      </c>
      <c r="F1306" s="4">
        <v>211470000</v>
      </c>
      <c r="G1306" s="4">
        <v>6508657630</v>
      </c>
      <c r="H1306" s="5"/>
    </row>
    <row r="1307" spans="1:8" x14ac:dyDescent="0.3">
      <c r="A1307" s="2">
        <v>43196</v>
      </c>
      <c r="B1307" s="3">
        <v>118.82</v>
      </c>
      <c r="C1307" s="3">
        <v>119.93</v>
      </c>
      <c r="D1307" s="3">
        <v>112.79</v>
      </c>
      <c r="E1307" s="3">
        <v>113.15</v>
      </c>
      <c r="F1307" s="4">
        <v>233190000</v>
      </c>
      <c r="G1307" s="4">
        <v>6333258411</v>
      </c>
      <c r="H1307" s="5"/>
    </row>
    <row r="1308" spans="1:8" x14ac:dyDescent="0.3">
      <c r="A1308" s="2">
        <v>43195</v>
      </c>
      <c r="B1308" s="3">
        <v>118.21</v>
      </c>
      <c r="C1308" s="3">
        <v>121.29</v>
      </c>
      <c r="D1308" s="3">
        <v>114.47</v>
      </c>
      <c r="E1308" s="3">
        <v>119.13</v>
      </c>
      <c r="F1308" s="4">
        <v>294022016</v>
      </c>
      <c r="G1308" s="4">
        <v>6665917788</v>
      </c>
      <c r="H1308" s="5"/>
    </row>
    <row r="1309" spans="1:8" x14ac:dyDescent="0.3">
      <c r="A1309" s="2">
        <v>43194</v>
      </c>
      <c r="B1309" s="3">
        <v>133.91</v>
      </c>
      <c r="C1309" s="3">
        <v>134.61000000000001</v>
      </c>
      <c r="D1309" s="3">
        <v>116.58</v>
      </c>
      <c r="E1309" s="3">
        <v>118.41</v>
      </c>
      <c r="F1309" s="4">
        <v>380351008</v>
      </c>
      <c r="G1309" s="4">
        <v>6623848143</v>
      </c>
      <c r="H1309" s="5"/>
    </row>
    <row r="1310" spans="1:8" x14ac:dyDescent="0.3">
      <c r="A1310" s="2">
        <v>43193</v>
      </c>
      <c r="B1310" s="3">
        <v>119.51</v>
      </c>
      <c r="C1310" s="3">
        <v>136.44999999999999</v>
      </c>
      <c r="D1310" s="3">
        <v>118.58</v>
      </c>
      <c r="E1310" s="3">
        <v>134.47</v>
      </c>
      <c r="F1310" s="4">
        <v>375408992</v>
      </c>
      <c r="G1310" s="4">
        <v>7520099456</v>
      </c>
      <c r="H1310" s="5"/>
    </row>
    <row r="1311" spans="1:8" x14ac:dyDescent="0.3">
      <c r="A1311" s="2">
        <v>43192</v>
      </c>
      <c r="B1311" s="3">
        <v>115.24</v>
      </c>
      <c r="C1311" s="3">
        <v>121.42</v>
      </c>
      <c r="D1311" s="3">
        <v>114.72</v>
      </c>
      <c r="E1311" s="3">
        <v>119.31</v>
      </c>
      <c r="F1311" s="4">
        <v>271703008</v>
      </c>
      <c r="G1311" s="4">
        <v>6670329213</v>
      </c>
      <c r="H1311" s="5"/>
    </row>
    <row r="1312" spans="1:8" x14ac:dyDescent="0.3">
      <c r="A1312" s="2">
        <v>43191</v>
      </c>
      <c r="B1312" s="3">
        <v>116.9</v>
      </c>
      <c r="C1312" s="3">
        <v>117.83</v>
      </c>
      <c r="D1312" s="3">
        <v>110.52</v>
      </c>
      <c r="E1312" s="3">
        <v>115.22</v>
      </c>
      <c r="F1312" s="4">
        <v>274182016</v>
      </c>
      <c r="G1312" s="4">
        <v>6440292739</v>
      </c>
      <c r="H1312" s="5"/>
    </row>
    <row r="1313" spans="1:8" x14ac:dyDescent="0.3">
      <c r="A1313" s="2">
        <v>43190</v>
      </c>
      <c r="B1313" s="3">
        <v>118.64</v>
      </c>
      <c r="C1313" s="3">
        <v>123.87</v>
      </c>
      <c r="D1313" s="3">
        <v>116.18</v>
      </c>
      <c r="E1313" s="3">
        <v>116.61</v>
      </c>
      <c r="F1313" s="4">
        <v>295439008</v>
      </c>
      <c r="G1313" s="4">
        <v>6515946056</v>
      </c>
      <c r="H1313" s="5"/>
    </row>
    <row r="1314" spans="1:8" x14ac:dyDescent="0.3">
      <c r="A1314" s="2">
        <v>43189</v>
      </c>
      <c r="B1314" s="3">
        <v>114.8</v>
      </c>
      <c r="C1314" s="3">
        <v>124.9</v>
      </c>
      <c r="D1314" s="3">
        <v>110.26</v>
      </c>
      <c r="E1314" s="3">
        <v>118.6</v>
      </c>
      <c r="F1314" s="4">
        <v>468439008</v>
      </c>
      <c r="G1314" s="4">
        <v>6625396575</v>
      </c>
      <c r="H1314" s="5"/>
    </row>
    <row r="1315" spans="1:8" x14ac:dyDescent="0.3">
      <c r="A1315" s="2">
        <v>43188</v>
      </c>
      <c r="B1315" s="3">
        <v>131.93</v>
      </c>
      <c r="C1315" s="3">
        <v>132.61000000000001</v>
      </c>
      <c r="D1315" s="3">
        <v>113.93</v>
      </c>
      <c r="E1315" s="3">
        <v>114.68</v>
      </c>
      <c r="F1315" s="4">
        <v>476804000</v>
      </c>
      <c r="G1315" s="4">
        <v>6404746988</v>
      </c>
      <c r="H1315" s="5"/>
    </row>
    <row r="1316" spans="1:8" x14ac:dyDescent="0.3">
      <c r="A1316" s="2">
        <v>43187</v>
      </c>
      <c r="B1316" s="3">
        <v>135.49</v>
      </c>
      <c r="C1316" s="3">
        <v>140.13</v>
      </c>
      <c r="D1316" s="3">
        <v>131.03</v>
      </c>
      <c r="E1316" s="3">
        <v>131.75</v>
      </c>
      <c r="F1316" s="4">
        <v>328374016</v>
      </c>
      <c r="G1316" s="4">
        <v>7356010690</v>
      </c>
      <c r="H1316" s="5"/>
    </row>
    <row r="1317" spans="1:8" x14ac:dyDescent="0.3">
      <c r="A1317" s="2">
        <v>43186</v>
      </c>
      <c r="B1317" s="3">
        <v>148.96</v>
      </c>
      <c r="C1317" s="3">
        <v>149.62</v>
      </c>
      <c r="D1317" s="3">
        <v>135.78</v>
      </c>
      <c r="E1317" s="3">
        <v>135.78</v>
      </c>
      <c r="F1317" s="4">
        <v>385104000</v>
      </c>
      <c r="G1317" s="4">
        <v>7579179651</v>
      </c>
      <c r="H1317" s="5"/>
    </row>
    <row r="1318" spans="1:8" x14ac:dyDescent="0.3">
      <c r="A1318" s="2">
        <v>43185</v>
      </c>
      <c r="B1318" s="3">
        <v>160.16</v>
      </c>
      <c r="C1318" s="3">
        <v>160.99</v>
      </c>
      <c r="D1318" s="3">
        <v>143.12</v>
      </c>
      <c r="E1318" s="3">
        <v>149.22</v>
      </c>
      <c r="F1318" s="4">
        <v>407135008</v>
      </c>
      <c r="G1318" s="4">
        <v>8327233976</v>
      </c>
      <c r="H1318" s="5"/>
    </row>
    <row r="1319" spans="1:8" x14ac:dyDescent="0.3">
      <c r="A1319" s="2">
        <v>43184</v>
      </c>
      <c r="B1319" s="3">
        <v>158.86000000000001</v>
      </c>
      <c r="C1319" s="3">
        <v>162.72</v>
      </c>
      <c r="D1319" s="3">
        <v>157.52000000000001</v>
      </c>
      <c r="E1319" s="3">
        <v>160.08000000000001</v>
      </c>
      <c r="F1319" s="4">
        <v>241431008</v>
      </c>
      <c r="G1319" s="4">
        <v>8931055242</v>
      </c>
      <c r="H1319" s="5"/>
    </row>
    <row r="1320" spans="1:8" x14ac:dyDescent="0.3">
      <c r="A1320" s="2">
        <v>43183</v>
      </c>
      <c r="B1320" s="3">
        <v>168.53</v>
      </c>
      <c r="C1320" s="3">
        <v>168.65</v>
      </c>
      <c r="D1320" s="3">
        <v>159.63</v>
      </c>
      <c r="E1320" s="3">
        <v>159.63</v>
      </c>
      <c r="F1320" s="4">
        <v>290270016</v>
      </c>
      <c r="G1320" s="4">
        <v>8903292216</v>
      </c>
      <c r="H1320" s="5"/>
    </row>
    <row r="1321" spans="1:8" x14ac:dyDescent="0.3">
      <c r="A1321" s="2">
        <v>43182</v>
      </c>
      <c r="B1321" s="3">
        <v>163.58000000000001</v>
      </c>
      <c r="C1321" s="3">
        <v>167.83</v>
      </c>
      <c r="D1321" s="3">
        <v>157.26</v>
      </c>
      <c r="E1321" s="3">
        <v>167.83</v>
      </c>
      <c r="F1321" s="4">
        <v>348056000</v>
      </c>
      <c r="G1321" s="4">
        <v>9358153821</v>
      </c>
      <c r="H1321" s="5"/>
    </row>
    <row r="1322" spans="1:8" x14ac:dyDescent="0.3">
      <c r="A1322" s="2">
        <v>43181</v>
      </c>
      <c r="B1322" s="3">
        <v>168.72</v>
      </c>
      <c r="C1322" s="3">
        <v>172.31</v>
      </c>
      <c r="D1322" s="3">
        <v>161.11000000000001</v>
      </c>
      <c r="E1322" s="3">
        <v>163.66999999999999</v>
      </c>
      <c r="F1322" s="4">
        <v>404996992</v>
      </c>
      <c r="G1322" s="4">
        <v>9124249896</v>
      </c>
      <c r="H1322" s="5"/>
    </row>
    <row r="1323" spans="1:8" x14ac:dyDescent="0.3">
      <c r="A1323" s="2">
        <v>43180</v>
      </c>
      <c r="B1323" s="3">
        <v>169.56</v>
      </c>
      <c r="C1323" s="3">
        <v>175.26</v>
      </c>
      <c r="D1323" s="3">
        <v>166.62</v>
      </c>
      <c r="E1323" s="3">
        <v>169.05</v>
      </c>
      <c r="F1323" s="4">
        <v>462536000</v>
      </c>
      <c r="G1323" s="4">
        <v>9421555108</v>
      </c>
      <c r="H1323" s="5"/>
    </row>
    <row r="1324" spans="1:8" x14ac:dyDescent="0.3">
      <c r="A1324" s="2">
        <v>43179</v>
      </c>
      <c r="B1324" s="3">
        <v>161.52000000000001</v>
      </c>
      <c r="C1324" s="3">
        <v>173.3</v>
      </c>
      <c r="D1324" s="3">
        <v>156.82</v>
      </c>
      <c r="E1324" s="3">
        <v>168.82</v>
      </c>
      <c r="F1324" s="4">
        <v>492892000</v>
      </c>
      <c r="G1324" s="4">
        <v>9405993910</v>
      </c>
      <c r="H1324" s="5"/>
    </row>
    <row r="1325" spans="1:8" x14ac:dyDescent="0.3">
      <c r="A1325" s="2">
        <v>43178</v>
      </c>
      <c r="B1325" s="3">
        <v>155.47999999999999</v>
      </c>
      <c r="C1325" s="3">
        <v>163.05000000000001</v>
      </c>
      <c r="D1325" s="3">
        <v>151.66</v>
      </c>
      <c r="E1325" s="3">
        <v>161.13999999999999</v>
      </c>
      <c r="F1325" s="4">
        <v>504832992</v>
      </c>
      <c r="G1325" s="4">
        <v>8976121254</v>
      </c>
      <c r="H1325" s="5"/>
    </row>
    <row r="1326" spans="1:8" x14ac:dyDescent="0.3">
      <c r="A1326" s="2">
        <v>43177</v>
      </c>
      <c r="B1326" s="3">
        <v>152.54</v>
      </c>
      <c r="C1326" s="3">
        <v>156.15</v>
      </c>
      <c r="D1326" s="3">
        <v>138.02000000000001</v>
      </c>
      <c r="E1326" s="3">
        <v>154.07</v>
      </c>
      <c r="F1326" s="4">
        <v>595955008</v>
      </c>
      <c r="G1326" s="4">
        <v>8580189410</v>
      </c>
      <c r="H1326" s="5"/>
    </row>
    <row r="1327" spans="1:8" x14ac:dyDescent="0.3">
      <c r="A1327" s="2">
        <v>43176</v>
      </c>
      <c r="B1327" s="3">
        <v>165.19</v>
      </c>
      <c r="C1327" s="3">
        <v>165.22</v>
      </c>
      <c r="D1327" s="3">
        <v>151.06</v>
      </c>
      <c r="E1327" s="3">
        <v>152.97</v>
      </c>
      <c r="F1327" s="4">
        <v>403808992</v>
      </c>
      <c r="G1327" s="4">
        <v>8516500296</v>
      </c>
      <c r="H1327" s="5"/>
    </row>
    <row r="1328" spans="1:8" x14ac:dyDescent="0.3">
      <c r="A1328" s="2">
        <v>43175</v>
      </c>
      <c r="B1328" s="3">
        <v>164.82</v>
      </c>
      <c r="C1328" s="3">
        <v>171.26</v>
      </c>
      <c r="D1328" s="3">
        <v>158.99</v>
      </c>
      <c r="E1328" s="3">
        <v>165.45</v>
      </c>
      <c r="F1328" s="4">
        <v>436628000</v>
      </c>
      <c r="G1328" s="4">
        <v>9208968693</v>
      </c>
      <c r="H1328" s="5"/>
    </row>
    <row r="1329" spans="1:8" x14ac:dyDescent="0.3">
      <c r="A1329" s="2">
        <v>43174</v>
      </c>
      <c r="B1329" s="3">
        <v>161.19999999999999</v>
      </c>
      <c r="C1329" s="3">
        <v>167.33</v>
      </c>
      <c r="D1329" s="3">
        <v>151.47999999999999</v>
      </c>
      <c r="E1329" s="3">
        <v>164.48</v>
      </c>
      <c r="F1329" s="4">
        <v>564609024</v>
      </c>
      <c r="G1329" s="4">
        <v>9152161117</v>
      </c>
      <c r="H1329" s="5"/>
    </row>
    <row r="1330" spans="1:8" x14ac:dyDescent="0.3">
      <c r="A1330" s="2">
        <v>43173</v>
      </c>
      <c r="B1330" s="3">
        <v>175.94</v>
      </c>
      <c r="C1330" s="3">
        <v>177.55</v>
      </c>
      <c r="D1330" s="3">
        <v>158.63</v>
      </c>
      <c r="E1330" s="3">
        <v>161.1</v>
      </c>
      <c r="F1330" s="4">
        <v>480652992</v>
      </c>
      <c r="G1330" s="4">
        <v>8962106001</v>
      </c>
      <c r="H1330" s="5"/>
    </row>
    <row r="1331" spans="1:8" x14ac:dyDescent="0.3">
      <c r="A1331" s="2">
        <v>43172</v>
      </c>
      <c r="B1331" s="3">
        <v>177.6</v>
      </c>
      <c r="C1331" s="3">
        <v>181.87</v>
      </c>
      <c r="D1331" s="3">
        <v>172.26</v>
      </c>
      <c r="E1331" s="3">
        <v>175.78</v>
      </c>
      <c r="F1331" s="4">
        <v>468094016</v>
      </c>
      <c r="G1331" s="4">
        <v>9776393862</v>
      </c>
      <c r="H1331" s="5"/>
    </row>
    <row r="1332" spans="1:8" x14ac:dyDescent="0.3">
      <c r="A1332" s="2">
        <v>43171</v>
      </c>
      <c r="B1332" s="3">
        <v>189.02</v>
      </c>
      <c r="C1332" s="3">
        <v>193.34</v>
      </c>
      <c r="D1332" s="3">
        <v>175.88</v>
      </c>
      <c r="E1332" s="3">
        <v>178.23</v>
      </c>
      <c r="F1332" s="4">
        <v>567628992</v>
      </c>
      <c r="G1332" s="4">
        <v>9909960606</v>
      </c>
      <c r="H1332" s="5"/>
    </row>
    <row r="1333" spans="1:8" x14ac:dyDescent="0.3">
      <c r="A1333" s="2">
        <v>43170</v>
      </c>
      <c r="B1333" s="3">
        <v>177.51</v>
      </c>
      <c r="C1333" s="3">
        <v>193.48</v>
      </c>
      <c r="D1333" s="3">
        <v>172.47</v>
      </c>
      <c r="E1333" s="3">
        <v>188.95</v>
      </c>
      <c r="F1333" s="4">
        <v>669377984</v>
      </c>
      <c r="G1333" s="4">
        <v>10502793498</v>
      </c>
      <c r="H1333" s="5"/>
    </row>
    <row r="1334" spans="1:8" x14ac:dyDescent="0.3">
      <c r="A1334" s="2">
        <v>43169</v>
      </c>
      <c r="B1334" s="3">
        <v>188.11</v>
      </c>
      <c r="C1334" s="3">
        <v>194.65</v>
      </c>
      <c r="D1334" s="3">
        <v>176.54</v>
      </c>
      <c r="E1334" s="3">
        <v>177.73</v>
      </c>
      <c r="F1334" s="4">
        <v>625808000</v>
      </c>
      <c r="G1334" s="4">
        <v>9876881425</v>
      </c>
      <c r="H1334" s="5"/>
    </row>
    <row r="1335" spans="1:8" x14ac:dyDescent="0.3">
      <c r="A1335" s="2">
        <v>43168</v>
      </c>
      <c r="B1335" s="3">
        <v>176.48</v>
      </c>
      <c r="C1335" s="3">
        <v>189.91</v>
      </c>
      <c r="D1335" s="3">
        <v>160.43</v>
      </c>
      <c r="E1335" s="3">
        <v>187.17</v>
      </c>
      <c r="F1335" s="4">
        <v>943363968</v>
      </c>
      <c r="G1335" s="4">
        <v>10398444427</v>
      </c>
      <c r="H1335" s="5"/>
    </row>
    <row r="1336" spans="1:8" x14ac:dyDescent="0.3">
      <c r="A1336" s="2">
        <v>43167</v>
      </c>
      <c r="B1336" s="3">
        <v>185.7</v>
      </c>
      <c r="C1336" s="3">
        <v>188.15</v>
      </c>
      <c r="D1336" s="3">
        <v>176.17</v>
      </c>
      <c r="E1336" s="3">
        <v>176.51</v>
      </c>
      <c r="F1336" s="4">
        <v>612508992</v>
      </c>
      <c r="G1336" s="4">
        <v>9804070597</v>
      </c>
      <c r="H1336" s="5"/>
    </row>
    <row r="1337" spans="1:8" x14ac:dyDescent="0.3">
      <c r="A1337" s="2">
        <v>43166</v>
      </c>
      <c r="B1337" s="3">
        <v>196.83</v>
      </c>
      <c r="C1337" s="3">
        <v>199.27</v>
      </c>
      <c r="D1337" s="3">
        <v>175.65</v>
      </c>
      <c r="E1337" s="3">
        <v>185.84</v>
      </c>
      <c r="F1337" s="4">
        <v>755924992</v>
      </c>
      <c r="G1337" s="4">
        <v>10319459551</v>
      </c>
      <c r="H1337" s="5"/>
    </row>
    <row r="1338" spans="1:8" x14ac:dyDescent="0.3">
      <c r="A1338" s="2">
        <v>43165</v>
      </c>
      <c r="B1338" s="3">
        <v>210.51</v>
      </c>
      <c r="C1338" s="3">
        <v>210.51</v>
      </c>
      <c r="D1338" s="3">
        <v>193.16</v>
      </c>
      <c r="E1338" s="3">
        <v>196.6</v>
      </c>
      <c r="F1338" s="4">
        <v>661078016</v>
      </c>
      <c r="G1338" s="4">
        <v>10914025494</v>
      </c>
      <c r="H1338" s="5"/>
    </row>
    <row r="1339" spans="1:8" x14ac:dyDescent="0.3">
      <c r="A1339" s="2">
        <v>43164</v>
      </c>
      <c r="B1339" s="3">
        <v>213.74</v>
      </c>
      <c r="C1339" s="3">
        <v>215.98</v>
      </c>
      <c r="D1339" s="3">
        <v>209.25</v>
      </c>
      <c r="E1339" s="3">
        <v>211.18</v>
      </c>
      <c r="F1339" s="4">
        <v>594828992</v>
      </c>
      <c r="G1339" s="4">
        <v>11719782021</v>
      </c>
      <c r="H1339" s="5"/>
    </row>
    <row r="1340" spans="1:8" x14ac:dyDescent="0.3">
      <c r="A1340" s="2">
        <v>43163</v>
      </c>
      <c r="B1340" s="3">
        <v>210.24</v>
      </c>
      <c r="C1340" s="3">
        <v>214.12</v>
      </c>
      <c r="D1340" s="3">
        <v>205.36</v>
      </c>
      <c r="E1340" s="3">
        <v>213.8</v>
      </c>
      <c r="F1340" s="4">
        <v>574675008</v>
      </c>
      <c r="G1340" s="4">
        <v>11862048436</v>
      </c>
      <c r="H1340" s="5"/>
    </row>
    <row r="1341" spans="1:8" x14ac:dyDescent="0.3">
      <c r="A1341" s="2">
        <v>43162</v>
      </c>
      <c r="B1341" s="3">
        <v>213.84</v>
      </c>
      <c r="C1341" s="3">
        <v>217.76</v>
      </c>
      <c r="D1341" s="3">
        <v>209.54</v>
      </c>
      <c r="E1341" s="3">
        <v>210.64</v>
      </c>
      <c r="F1341" s="4">
        <v>681865984</v>
      </c>
      <c r="G1341" s="4">
        <v>11683955341</v>
      </c>
      <c r="H1341" s="5"/>
    </row>
    <row r="1342" spans="1:8" x14ac:dyDescent="0.3">
      <c r="A1342" s="2">
        <v>43161</v>
      </c>
      <c r="B1342" s="3">
        <v>209.55</v>
      </c>
      <c r="C1342" s="3">
        <v>213.13</v>
      </c>
      <c r="D1342" s="3">
        <v>204.88</v>
      </c>
      <c r="E1342" s="3">
        <v>212.56</v>
      </c>
      <c r="F1342" s="4">
        <v>627142016</v>
      </c>
      <c r="G1342" s="4">
        <v>11786864287</v>
      </c>
      <c r="H1342" s="5"/>
    </row>
    <row r="1343" spans="1:8" x14ac:dyDescent="0.3">
      <c r="A1343" s="2">
        <v>43160</v>
      </c>
      <c r="B1343" s="3">
        <v>203.12</v>
      </c>
      <c r="C1343" s="3">
        <v>214.7</v>
      </c>
      <c r="D1343" s="3">
        <v>201.54</v>
      </c>
      <c r="E1343" s="3">
        <v>209.75</v>
      </c>
      <c r="F1343" s="4">
        <v>678542016</v>
      </c>
      <c r="G1343" s="4">
        <v>11628116966</v>
      </c>
      <c r="H1343" s="5"/>
    </row>
    <row r="1344" spans="1:8" x14ac:dyDescent="0.3">
      <c r="A1344" s="2">
        <v>43159</v>
      </c>
      <c r="B1344" s="3">
        <v>217.28</v>
      </c>
      <c r="C1344" s="3">
        <v>223.51</v>
      </c>
      <c r="D1344" s="3">
        <v>202.71</v>
      </c>
      <c r="E1344" s="3">
        <v>202.9</v>
      </c>
      <c r="F1344" s="4">
        <v>761321984</v>
      </c>
      <c r="G1344" s="4">
        <v>11245167904</v>
      </c>
      <c r="H1344" s="5"/>
    </row>
    <row r="1345" spans="1:8" x14ac:dyDescent="0.3">
      <c r="A1345" s="2">
        <v>43158</v>
      </c>
      <c r="B1345" s="3">
        <v>221.71</v>
      </c>
      <c r="C1345" s="3">
        <v>224.21</v>
      </c>
      <c r="D1345" s="3">
        <v>215.84</v>
      </c>
      <c r="E1345" s="3">
        <v>216.6</v>
      </c>
      <c r="F1345" s="4">
        <v>856454016</v>
      </c>
      <c r="G1345" s="4">
        <v>12001557417</v>
      </c>
      <c r="H1345" s="5"/>
    </row>
    <row r="1346" spans="1:8" x14ac:dyDescent="0.3">
      <c r="A1346" s="2">
        <v>43157</v>
      </c>
      <c r="B1346" s="3">
        <v>222.14</v>
      </c>
      <c r="C1346" s="3">
        <v>234.42</v>
      </c>
      <c r="D1346" s="3">
        <v>218.74</v>
      </c>
      <c r="E1346" s="3">
        <v>220.96</v>
      </c>
      <c r="F1346" s="4">
        <v>1297080064</v>
      </c>
      <c r="G1346" s="4">
        <v>12240119979</v>
      </c>
      <c r="H1346" s="5"/>
    </row>
    <row r="1347" spans="1:8" x14ac:dyDescent="0.3">
      <c r="A1347" s="2">
        <v>43156</v>
      </c>
      <c r="B1347" s="3">
        <v>208.13</v>
      </c>
      <c r="C1347" s="3">
        <v>225.55</v>
      </c>
      <c r="D1347" s="3">
        <v>202.37</v>
      </c>
      <c r="E1347" s="3">
        <v>220.48</v>
      </c>
      <c r="F1347" s="4">
        <v>1028590016</v>
      </c>
      <c r="G1347" s="4">
        <v>12209956904</v>
      </c>
      <c r="H1347" s="5"/>
    </row>
    <row r="1348" spans="1:8" x14ac:dyDescent="0.3">
      <c r="A1348" s="2">
        <v>43155</v>
      </c>
      <c r="B1348" s="3">
        <v>210.64</v>
      </c>
      <c r="C1348" s="3">
        <v>220.31</v>
      </c>
      <c r="D1348" s="3">
        <v>197.88</v>
      </c>
      <c r="E1348" s="3">
        <v>209.42</v>
      </c>
      <c r="F1348" s="4">
        <v>937312000</v>
      </c>
      <c r="G1348" s="4">
        <v>11594912515</v>
      </c>
      <c r="H1348" s="5"/>
    </row>
    <row r="1349" spans="1:8" x14ac:dyDescent="0.3">
      <c r="A1349" s="2">
        <v>43154</v>
      </c>
      <c r="B1349" s="3">
        <v>194.19</v>
      </c>
      <c r="C1349" s="3">
        <v>216.13</v>
      </c>
      <c r="D1349" s="3">
        <v>184.07</v>
      </c>
      <c r="E1349" s="3">
        <v>209.31</v>
      </c>
      <c r="F1349" s="4">
        <v>1065680000</v>
      </c>
      <c r="G1349" s="4">
        <v>11585694405</v>
      </c>
      <c r="H1349" s="5"/>
    </row>
    <row r="1350" spans="1:8" x14ac:dyDescent="0.3">
      <c r="A1350" s="2">
        <v>43153</v>
      </c>
      <c r="B1350" s="3">
        <v>212.84</v>
      </c>
      <c r="C1350" s="3">
        <v>222.77</v>
      </c>
      <c r="D1350" s="3">
        <v>191.81</v>
      </c>
      <c r="E1350" s="3">
        <v>195.31</v>
      </c>
      <c r="F1350" s="4">
        <v>974379008</v>
      </c>
      <c r="G1350" s="4">
        <v>10807770154</v>
      </c>
      <c r="H1350" s="5"/>
    </row>
    <row r="1351" spans="1:8" x14ac:dyDescent="0.3">
      <c r="A1351" s="2">
        <v>43152</v>
      </c>
      <c r="B1351" s="3">
        <v>230.95</v>
      </c>
      <c r="C1351" s="3">
        <v>235.41</v>
      </c>
      <c r="D1351" s="3">
        <v>208.93</v>
      </c>
      <c r="E1351" s="3">
        <v>213.35</v>
      </c>
      <c r="F1351" s="4">
        <v>1195820032</v>
      </c>
      <c r="G1351" s="4">
        <v>11803114422</v>
      </c>
      <c r="H1351" s="5"/>
    </row>
    <row r="1352" spans="1:8" x14ac:dyDescent="0.3">
      <c r="A1352" s="2">
        <v>43151</v>
      </c>
      <c r="B1352" s="3">
        <v>223.09</v>
      </c>
      <c r="C1352" s="3">
        <v>253.9</v>
      </c>
      <c r="D1352" s="3">
        <v>222.51</v>
      </c>
      <c r="E1352" s="3">
        <v>232.85</v>
      </c>
      <c r="F1352" s="4">
        <v>1739670016</v>
      </c>
      <c r="G1352" s="4">
        <v>12878414402</v>
      </c>
      <c r="H1352" s="5"/>
    </row>
    <row r="1353" spans="1:8" x14ac:dyDescent="0.3">
      <c r="A1353" s="2">
        <v>43150</v>
      </c>
      <c r="B1353" s="3">
        <v>215.41</v>
      </c>
      <c r="C1353" s="3">
        <v>226.97</v>
      </c>
      <c r="D1353" s="3">
        <v>215.38</v>
      </c>
      <c r="E1353" s="3">
        <v>223.06</v>
      </c>
      <c r="F1353" s="4">
        <v>767596992</v>
      </c>
      <c r="G1353" s="4">
        <v>12333459061</v>
      </c>
      <c r="H1353" s="5"/>
    </row>
    <row r="1354" spans="1:8" x14ac:dyDescent="0.3">
      <c r="A1354" s="2">
        <v>43149</v>
      </c>
      <c r="B1354" s="3">
        <v>230.51</v>
      </c>
      <c r="C1354" s="3">
        <v>232.64</v>
      </c>
      <c r="D1354" s="3">
        <v>214.46</v>
      </c>
      <c r="E1354" s="3">
        <v>215.74</v>
      </c>
      <c r="F1354" s="4">
        <v>1011120000</v>
      </c>
      <c r="G1354" s="4">
        <v>11925650529</v>
      </c>
      <c r="H1354" s="5"/>
    </row>
    <row r="1355" spans="1:8" x14ac:dyDescent="0.3">
      <c r="A1355" s="2">
        <v>43148</v>
      </c>
      <c r="B1355" s="3">
        <v>229.5</v>
      </c>
      <c r="C1355" s="3">
        <v>233.45</v>
      </c>
      <c r="D1355" s="3">
        <v>225.6</v>
      </c>
      <c r="E1355" s="3">
        <v>229.46</v>
      </c>
      <c r="F1355" s="4">
        <v>863401024</v>
      </c>
      <c r="G1355" s="4">
        <v>12681138421</v>
      </c>
      <c r="H1355" s="5"/>
    </row>
    <row r="1356" spans="1:8" x14ac:dyDescent="0.3">
      <c r="A1356" s="2">
        <v>43147</v>
      </c>
      <c r="B1356" s="3">
        <v>225.5</v>
      </c>
      <c r="C1356" s="3">
        <v>236.09</v>
      </c>
      <c r="D1356" s="3">
        <v>212.33</v>
      </c>
      <c r="E1356" s="3">
        <v>230.12</v>
      </c>
      <c r="F1356" s="4">
        <v>1300089984</v>
      </c>
      <c r="G1356" s="4">
        <v>12714036456</v>
      </c>
      <c r="H1356" s="5"/>
    </row>
    <row r="1357" spans="1:8" x14ac:dyDescent="0.3">
      <c r="A1357" s="2">
        <v>43146</v>
      </c>
      <c r="B1357" s="3">
        <v>212.35</v>
      </c>
      <c r="C1357" s="3">
        <v>237.88</v>
      </c>
      <c r="D1357" s="3">
        <v>211.17</v>
      </c>
      <c r="E1357" s="3">
        <v>225.43</v>
      </c>
      <c r="F1357" s="4">
        <v>2087289984</v>
      </c>
      <c r="G1357" s="4">
        <v>12451226607</v>
      </c>
      <c r="H1357" s="5"/>
    </row>
    <row r="1358" spans="1:8" x14ac:dyDescent="0.3">
      <c r="A1358" s="2">
        <v>43145</v>
      </c>
      <c r="B1358" s="3">
        <v>159.58000000000001</v>
      </c>
      <c r="C1358" s="3">
        <v>218.23</v>
      </c>
      <c r="D1358" s="3">
        <v>159.58000000000001</v>
      </c>
      <c r="E1358" s="3">
        <v>213.36</v>
      </c>
      <c r="F1358" s="4">
        <v>2383340032</v>
      </c>
      <c r="G1358" s="4">
        <v>11781584374</v>
      </c>
      <c r="H1358" s="5"/>
    </row>
    <row r="1359" spans="1:8" x14ac:dyDescent="0.3">
      <c r="A1359" s="2">
        <v>43144</v>
      </c>
      <c r="B1359" s="3">
        <v>161.77000000000001</v>
      </c>
      <c r="C1359" s="3">
        <v>162.37</v>
      </c>
      <c r="D1359" s="3">
        <v>153.51</v>
      </c>
      <c r="E1359" s="3">
        <v>159.55000000000001</v>
      </c>
      <c r="F1359" s="4">
        <v>483468000</v>
      </c>
      <c r="G1359" s="4">
        <v>8808187849</v>
      </c>
      <c r="H1359" s="5"/>
    </row>
    <row r="1360" spans="1:8" x14ac:dyDescent="0.3">
      <c r="A1360" s="2">
        <v>43143</v>
      </c>
      <c r="B1360" s="3">
        <v>150.1</v>
      </c>
      <c r="C1360" s="3">
        <v>163.35</v>
      </c>
      <c r="D1360" s="3">
        <v>150.1</v>
      </c>
      <c r="E1360" s="3">
        <v>161.57</v>
      </c>
      <c r="F1360" s="4">
        <v>535710016</v>
      </c>
      <c r="G1360" s="4">
        <v>8916808662</v>
      </c>
      <c r="H1360" s="5"/>
    </row>
    <row r="1361" spans="1:8" x14ac:dyDescent="0.3">
      <c r="A1361" s="2">
        <v>43142</v>
      </c>
      <c r="B1361" s="3">
        <v>155.38999999999999</v>
      </c>
      <c r="C1361" s="3">
        <v>155.72999999999999</v>
      </c>
      <c r="D1361" s="3">
        <v>142.61000000000001</v>
      </c>
      <c r="E1361" s="3">
        <v>148.99</v>
      </c>
      <c r="F1361" s="4">
        <v>495720000</v>
      </c>
      <c r="G1361" s="4">
        <v>8220569162</v>
      </c>
      <c r="H1361" s="5"/>
    </row>
    <row r="1362" spans="1:8" x14ac:dyDescent="0.3">
      <c r="A1362" s="2">
        <v>43141</v>
      </c>
      <c r="B1362" s="3">
        <v>163.49</v>
      </c>
      <c r="C1362" s="3">
        <v>169.33</v>
      </c>
      <c r="D1362" s="3">
        <v>149.13999999999999</v>
      </c>
      <c r="E1362" s="3">
        <v>155.59</v>
      </c>
      <c r="F1362" s="4">
        <v>576328000</v>
      </c>
      <c r="G1362" s="4">
        <v>8582616174</v>
      </c>
      <c r="H1362" s="5"/>
    </row>
    <row r="1363" spans="1:8" x14ac:dyDescent="0.3">
      <c r="A1363" s="2">
        <v>43140</v>
      </c>
      <c r="B1363" s="3">
        <v>149.72999999999999</v>
      </c>
      <c r="C1363" s="3">
        <v>163.98</v>
      </c>
      <c r="D1363" s="3">
        <v>142.59</v>
      </c>
      <c r="E1363" s="3">
        <v>163.95</v>
      </c>
      <c r="F1363" s="4">
        <v>722204992</v>
      </c>
      <c r="G1363" s="4">
        <v>9041364283</v>
      </c>
      <c r="H1363" s="5"/>
    </row>
    <row r="1364" spans="1:8" x14ac:dyDescent="0.3">
      <c r="A1364" s="2">
        <v>43139</v>
      </c>
      <c r="B1364" s="3">
        <v>138.34</v>
      </c>
      <c r="C1364" s="3">
        <v>151.08000000000001</v>
      </c>
      <c r="D1364" s="3">
        <v>138.34</v>
      </c>
      <c r="E1364" s="3">
        <v>149.47</v>
      </c>
      <c r="F1364" s="4">
        <v>869206976</v>
      </c>
      <c r="G1364" s="4">
        <v>8240405570</v>
      </c>
      <c r="H1364" s="5"/>
    </row>
    <row r="1365" spans="1:8" x14ac:dyDescent="0.3">
      <c r="A1365" s="2">
        <v>43138</v>
      </c>
      <c r="B1365" s="3">
        <v>142.47999999999999</v>
      </c>
      <c r="C1365" s="3">
        <v>157.9</v>
      </c>
      <c r="D1365" s="3">
        <v>131.52000000000001</v>
      </c>
      <c r="E1365" s="3">
        <v>138.19999999999999</v>
      </c>
      <c r="F1365" s="4">
        <v>817808000</v>
      </c>
      <c r="G1365" s="4">
        <v>7617284052</v>
      </c>
      <c r="H1365" s="5"/>
    </row>
    <row r="1366" spans="1:8" x14ac:dyDescent="0.3">
      <c r="A1366" s="2">
        <v>43137</v>
      </c>
      <c r="B1366" s="3">
        <v>127.52</v>
      </c>
      <c r="C1366" s="3">
        <v>146.11000000000001</v>
      </c>
      <c r="D1366" s="3">
        <v>106.94</v>
      </c>
      <c r="E1366" s="3">
        <v>142.99</v>
      </c>
      <c r="F1366" s="4">
        <v>1148409984</v>
      </c>
      <c r="G1366" s="4">
        <v>7879137720</v>
      </c>
      <c r="H1366" s="5"/>
    </row>
    <row r="1367" spans="1:8" x14ac:dyDescent="0.3">
      <c r="A1367" s="2">
        <v>43136</v>
      </c>
      <c r="B1367" s="3">
        <v>148.72999999999999</v>
      </c>
      <c r="C1367" s="3">
        <v>153.52000000000001</v>
      </c>
      <c r="D1367" s="3">
        <v>118.15</v>
      </c>
      <c r="E1367" s="3">
        <v>125.33</v>
      </c>
      <c r="F1367" s="4">
        <v>844678016</v>
      </c>
      <c r="G1367" s="4">
        <v>6903938802</v>
      </c>
      <c r="H1367" s="5"/>
    </row>
    <row r="1368" spans="1:8" x14ac:dyDescent="0.3">
      <c r="A1368" s="2">
        <v>43135</v>
      </c>
      <c r="B1368" s="3">
        <v>160.38</v>
      </c>
      <c r="C1368" s="3">
        <v>173.8</v>
      </c>
      <c r="D1368" s="3">
        <v>139.69</v>
      </c>
      <c r="E1368" s="3">
        <v>148.02000000000001</v>
      </c>
      <c r="F1368" s="4">
        <v>1006080000</v>
      </c>
      <c r="G1368" s="4">
        <v>8151908186</v>
      </c>
      <c r="H1368" s="5"/>
    </row>
    <row r="1369" spans="1:8" x14ac:dyDescent="0.3">
      <c r="A1369" s="2">
        <v>43134</v>
      </c>
      <c r="B1369" s="3">
        <v>131.4</v>
      </c>
      <c r="C1369" s="3">
        <v>165.55</v>
      </c>
      <c r="D1369" s="3">
        <v>121.17</v>
      </c>
      <c r="E1369" s="3">
        <v>160.25</v>
      </c>
      <c r="F1369" s="4">
        <v>687676032</v>
      </c>
      <c r="G1369" s="4">
        <v>8822761363</v>
      </c>
      <c r="H1369" s="5"/>
    </row>
    <row r="1370" spans="1:8" x14ac:dyDescent="0.3">
      <c r="A1370" s="2">
        <v>43133</v>
      </c>
      <c r="B1370" s="3">
        <v>142.56</v>
      </c>
      <c r="C1370" s="3">
        <v>142.56</v>
      </c>
      <c r="D1370" s="3">
        <v>105.35</v>
      </c>
      <c r="E1370" s="3">
        <v>131.38</v>
      </c>
      <c r="F1370" s="4">
        <v>815539968</v>
      </c>
      <c r="G1370" s="4">
        <v>7231180059</v>
      </c>
      <c r="H1370" s="5"/>
    </row>
    <row r="1371" spans="1:8" x14ac:dyDescent="0.3">
      <c r="A1371" s="2">
        <v>43132</v>
      </c>
      <c r="B1371" s="3">
        <v>163.68</v>
      </c>
      <c r="C1371" s="3">
        <v>165.81</v>
      </c>
      <c r="D1371" s="3">
        <v>131.55000000000001</v>
      </c>
      <c r="E1371" s="3">
        <v>142.30000000000001</v>
      </c>
      <c r="F1371" s="4">
        <v>539880000</v>
      </c>
      <c r="G1371" s="4">
        <v>7830131933</v>
      </c>
      <c r="H1371" s="5"/>
    </row>
    <row r="1372" spans="1:8" x14ac:dyDescent="0.3">
      <c r="A1372" s="2">
        <v>43131</v>
      </c>
      <c r="B1372" s="3">
        <v>165.3</v>
      </c>
      <c r="C1372" s="3">
        <v>167.07</v>
      </c>
      <c r="D1372" s="3">
        <v>157.65</v>
      </c>
      <c r="E1372" s="3">
        <v>163.35</v>
      </c>
      <c r="F1372" s="4">
        <v>363292992</v>
      </c>
      <c r="G1372" s="4">
        <v>8986099109</v>
      </c>
      <c r="H1372" s="5"/>
    </row>
    <row r="1373" spans="1:8" x14ac:dyDescent="0.3">
      <c r="A1373" s="2">
        <v>43130</v>
      </c>
      <c r="B1373" s="3">
        <v>181.45</v>
      </c>
      <c r="C1373" s="3">
        <v>181.52</v>
      </c>
      <c r="D1373" s="3">
        <v>163.03</v>
      </c>
      <c r="E1373" s="3">
        <v>165.28</v>
      </c>
      <c r="F1373" s="4">
        <v>433227008</v>
      </c>
      <c r="G1373" s="4">
        <v>9089747498</v>
      </c>
      <c r="H1373" s="5"/>
    </row>
    <row r="1374" spans="1:8" x14ac:dyDescent="0.3">
      <c r="A1374" s="2">
        <v>43129</v>
      </c>
      <c r="B1374" s="3">
        <v>193.75</v>
      </c>
      <c r="C1374" s="3">
        <v>194.39</v>
      </c>
      <c r="D1374" s="3">
        <v>179.23</v>
      </c>
      <c r="E1374" s="3">
        <v>181.66</v>
      </c>
      <c r="F1374" s="4">
        <v>303560992</v>
      </c>
      <c r="G1374" s="4">
        <v>9988197030</v>
      </c>
      <c r="H1374" s="5"/>
    </row>
    <row r="1375" spans="1:8" x14ac:dyDescent="0.3">
      <c r="A1375" s="2">
        <v>43128</v>
      </c>
      <c r="B1375" s="3">
        <v>181.42</v>
      </c>
      <c r="C1375" s="3">
        <v>194.68</v>
      </c>
      <c r="D1375" s="3">
        <v>181.42</v>
      </c>
      <c r="E1375" s="3">
        <v>193.87</v>
      </c>
      <c r="F1375" s="4">
        <v>363515008</v>
      </c>
      <c r="G1375" s="4">
        <v>10656038484</v>
      </c>
      <c r="H1375" s="5"/>
    </row>
    <row r="1376" spans="1:8" x14ac:dyDescent="0.3">
      <c r="A1376" s="2">
        <v>43127</v>
      </c>
      <c r="B1376" s="3">
        <v>176.66</v>
      </c>
      <c r="C1376" s="3">
        <v>183.15</v>
      </c>
      <c r="D1376" s="3">
        <v>174.88</v>
      </c>
      <c r="E1376" s="3">
        <v>180.89</v>
      </c>
      <c r="F1376" s="4">
        <v>291632992</v>
      </c>
      <c r="G1376" s="4">
        <v>9940021814</v>
      </c>
      <c r="H1376" s="5"/>
    </row>
    <row r="1377" spans="1:8" x14ac:dyDescent="0.3">
      <c r="A1377" s="2">
        <v>43126</v>
      </c>
      <c r="B1377" s="3">
        <v>179.82</v>
      </c>
      <c r="C1377" s="3">
        <v>182.89</v>
      </c>
      <c r="D1377" s="3">
        <v>167.08</v>
      </c>
      <c r="E1377" s="3">
        <v>176.73</v>
      </c>
      <c r="F1377" s="4">
        <v>375476992</v>
      </c>
      <c r="G1377" s="4">
        <v>9709025118</v>
      </c>
      <c r="H1377" s="5"/>
    </row>
    <row r="1378" spans="1:8" x14ac:dyDescent="0.3">
      <c r="A1378" s="2">
        <v>43125</v>
      </c>
      <c r="B1378" s="3">
        <v>181.56</v>
      </c>
      <c r="C1378" s="3">
        <v>185.42</v>
      </c>
      <c r="D1378" s="3">
        <v>176.35</v>
      </c>
      <c r="E1378" s="3">
        <v>180.27</v>
      </c>
      <c r="F1378" s="4">
        <v>363137984</v>
      </c>
      <c r="G1378" s="4">
        <v>9900458587</v>
      </c>
      <c r="H1378" s="5"/>
    </row>
    <row r="1379" spans="1:8" x14ac:dyDescent="0.3">
      <c r="A1379" s="2">
        <v>43124</v>
      </c>
      <c r="B1379" s="3">
        <v>178.43</v>
      </c>
      <c r="C1379" s="3">
        <v>186.28</v>
      </c>
      <c r="D1379" s="3">
        <v>173.72</v>
      </c>
      <c r="E1379" s="3">
        <v>179.99</v>
      </c>
      <c r="F1379" s="4">
        <v>375948992</v>
      </c>
      <c r="G1379" s="4">
        <v>9882205701</v>
      </c>
      <c r="H1379" s="5"/>
    </row>
    <row r="1380" spans="1:8" x14ac:dyDescent="0.3">
      <c r="A1380" s="2">
        <v>43123</v>
      </c>
      <c r="B1380" s="3">
        <v>180.28</v>
      </c>
      <c r="C1380" s="3">
        <v>186.31</v>
      </c>
      <c r="D1380" s="3">
        <v>165.73</v>
      </c>
      <c r="E1380" s="3">
        <v>177.81</v>
      </c>
      <c r="F1380" s="4">
        <v>441764992</v>
      </c>
      <c r="G1380" s="4">
        <v>9759876577</v>
      </c>
      <c r="H1380" s="5"/>
    </row>
    <row r="1381" spans="1:8" x14ac:dyDescent="0.3">
      <c r="A1381" s="2">
        <v>43122</v>
      </c>
      <c r="B1381" s="3">
        <v>191.79</v>
      </c>
      <c r="C1381" s="3">
        <v>195.25</v>
      </c>
      <c r="D1381" s="3">
        <v>166.88</v>
      </c>
      <c r="E1381" s="3">
        <v>180.01</v>
      </c>
      <c r="F1381" s="4">
        <v>494091008</v>
      </c>
      <c r="G1381" s="4">
        <v>9878115975</v>
      </c>
      <c r="H1381" s="5"/>
    </row>
    <row r="1382" spans="1:8" x14ac:dyDescent="0.3">
      <c r="A1382" s="2">
        <v>43121</v>
      </c>
      <c r="B1382" s="3">
        <v>211.24</v>
      </c>
      <c r="C1382" s="3">
        <v>211.24</v>
      </c>
      <c r="D1382" s="3">
        <v>184.64</v>
      </c>
      <c r="E1382" s="3">
        <v>190.42</v>
      </c>
      <c r="F1382" s="4">
        <v>463516000</v>
      </c>
      <c r="G1382" s="4">
        <v>10446773723</v>
      </c>
      <c r="H1382" s="5"/>
    </row>
    <row r="1383" spans="1:8" x14ac:dyDescent="0.3">
      <c r="A1383" s="2">
        <v>43120</v>
      </c>
      <c r="B1383" s="3">
        <v>194.38</v>
      </c>
      <c r="C1383" s="3">
        <v>214.59</v>
      </c>
      <c r="D1383" s="3">
        <v>194.38</v>
      </c>
      <c r="E1383" s="3">
        <v>211.02</v>
      </c>
      <c r="F1383" s="4">
        <v>540785984</v>
      </c>
      <c r="G1383" s="4">
        <v>11573785098</v>
      </c>
      <c r="H1383" s="5"/>
    </row>
    <row r="1384" spans="1:8" x14ac:dyDescent="0.3">
      <c r="A1384" s="2">
        <v>43119</v>
      </c>
      <c r="B1384" s="3">
        <v>191.19</v>
      </c>
      <c r="C1384" s="3">
        <v>202.07</v>
      </c>
      <c r="D1384" s="3">
        <v>186.94</v>
      </c>
      <c r="E1384" s="3">
        <v>192.96</v>
      </c>
      <c r="F1384" s="4">
        <v>560284032</v>
      </c>
      <c r="G1384" s="4">
        <v>10580777289</v>
      </c>
      <c r="H1384" s="5"/>
    </row>
    <row r="1385" spans="1:8" x14ac:dyDescent="0.3">
      <c r="A1385" s="2">
        <v>43118</v>
      </c>
      <c r="B1385" s="3">
        <v>186.95</v>
      </c>
      <c r="C1385" s="3">
        <v>207.02</v>
      </c>
      <c r="D1385" s="3">
        <v>176.83</v>
      </c>
      <c r="E1385" s="3">
        <v>192.84</v>
      </c>
      <c r="F1385" s="4">
        <v>936784000</v>
      </c>
      <c r="G1385" s="4">
        <v>10570969164</v>
      </c>
      <c r="H1385" s="5"/>
    </row>
    <row r="1386" spans="1:8" x14ac:dyDescent="0.3">
      <c r="A1386" s="2">
        <v>43117</v>
      </c>
      <c r="B1386" s="3">
        <v>190.15</v>
      </c>
      <c r="C1386" s="3">
        <v>197.79</v>
      </c>
      <c r="D1386" s="3">
        <v>141.01</v>
      </c>
      <c r="E1386" s="3">
        <v>186.52</v>
      </c>
      <c r="F1386" s="4">
        <v>1422489984</v>
      </c>
      <c r="G1386" s="4">
        <v>10221726464</v>
      </c>
      <c r="H1386" s="5"/>
    </row>
    <row r="1387" spans="1:8" x14ac:dyDescent="0.3">
      <c r="A1387" s="2">
        <v>43116</v>
      </c>
      <c r="B1387" s="3">
        <v>232.82</v>
      </c>
      <c r="C1387" s="3">
        <v>232.82</v>
      </c>
      <c r="D1387" s="3">
        <v>152.29</v>
      </c>
      <c r="E1387" s="3">
        <v>188.33</v>
      </c>
      <c r="F1387" s="4">
        <v>1405069952</v>
      </c>
      <c r="G1387" s="4">
        <v>10318360404</v>
      </c>
      <c r="H1387" s="5"/>
    </row>
    <row r="1388" spans="1:8" x14ac:dyDescent="0.3">
      <c r="A1388" s="2">
        <v>43115</v>
      </c>
      <c r="B1388" s="3">
        <v>237.29</v>
      </c>
      <c r="C1388" s="3">
        <v>245</v>
      </c>
      <c r="D1388" s="3">
        <v>232.77</v>
      </c>
      <c r="E1388" s="3">
        <v>232.77</v>
      </c>
      <c r="F1388" s="4">
        <v>601769984</v>
      </c>
      <c r="G1388" s="4">
        <v>12749749658</v>
      </c>
      <c r="H1388" s="5"/>
    </row>
    <row r="1389" spans="1:8" x14ac:dyDescent="0.3">
      <c r="A1389" s="2">
        <v>43114</v>
      </c>
      <c r="B1389" s="3">
        <v>260.58</v>
      </c>
      <c r="C1389" s="3">
        <v>270.85000000000002</v>
      </c>
      <c r="D1389" s="3">
        <v>234.27</v>
      </c>
      <c r="E1389" s="3">
        <v>238.68</v>
      </c>
      <c r="F1389" s="4">
        <v>886414976</v>
      </c>
      <c r="G1389" s="4">
        <v>13069624172</v>
      </c>
      <c r="H1389" s="5"/>
    </row>
    <row r="1390" spans="1:8" x14ac:dyDescent="0.3">
      <c r="A1390" s="2">
        <v>43113</v>
      </c>
      <c r="B1390" s="3">
        <v>236.88</v>
      </c>
      <c r="C1390" s="3">
        <v>263.2</v>
      </c>
      <c r="D1390" s="3">
        <v>236.88</v>
      </c>
      <c r="E1390" s="3">
        <v>259.19</v>
      </c>
      <c r="F1390" s="4">
        <v>961043008</v>
      </c>
      <c r="G1390" s="4">
        <v>14189082270</v>
      </c>
      <c r="H1390" s="5"/>
    </row>
    <row r="1391" spans="1:8" x14ac:dyDescent="0.3">
      <c r="A1391" s="2">
        <v>43112</v>
      </c>
      <c r="B1391" s="3">
        <v>229.79</v>
      </c>
      <c r="C1391" s="3">
        <v>243.59</v>
      </c>
      <c r="D1391" s="3">
        <v>224.82</v>
      </c>
      <c r="E1391" s="3">
        <v>236.86</v>
      </c>
      <c r="F1391" s="4">
        <v>691160000</v>
      </c>
      <c r="G1391" s="4">
        <v>12962893955</v>
      </c>
      <c r="H1391" s="5"/>
    </row>
    <row r="1392" spans="1:8" x14ac:dyDescent="0.3">
      <c r="A1392" s="2">
        <v>43111</v>
      </c>
      <c r="B1392" s="3">
        <v>251.52</v>
      </c>
      <c r="C1392" s="3">
        <v>255.05</v>
      </c>
      <c r="D1392" s="3">
        <v>223</v>
      </c>
      <c r="E1392" s="3">
        <v>229.37</v>
      </c>
      <c r="F1392" s="4">
        <v>1079389952</v>
      </c>
      <c r="G1392" s="4">
        <v>12549854307</v>
      </c>
      <c r="H1392" s="5"/>
    </row>
    <row r="1393" spans="1:8" x14ac:dyDescent="0.3">
      <c r="A1393" s="2">
        <v>43110</v>
      </c>
      <c r="B1393" s="3">
        <v>248.07</v>
      </c>
      <c r="C1393" s="3">
        <v>251.05</v>
      </c>
      <c r="D1393" s="3">
        <v>233.86</v>
      </c>
      <c r="E1393" s="3">
        <v>250.52</v>
      </c>
      <c r="F1393" s="4">
        <v>1009910016</v>
      </c>
      <c r="G1393" s="4">
        <v>13703530794</v>
      </c>
      <c r="H1393" s="5"/>
    </row>
    <row r="1394" spans="1:8" x14ac:dyDescent="0.3">
      <c r="A1394" s="2">
        <v>43109</v>
      </c>
      <c r="B1394" s="3">
        <v>254.61</v>
      </c>
      <c r="C1394" s="3">
        <v>258.5</v>
      </c>
      <c r="D1394" s="3">
        <v>240.18</v>
      </c>
      <c r="E1394" s="3">
        <v>247.04</v>
      </c>
      <c r="F1394" s="4">
        <v>940825024</v>
      </c>
      <c r="G1394" s="4">
        <v>13509671202</v>
      </c>
      <c r="H1394" s="5"/>
    </row>
    <row r="1395" spans="1:8" x14ac:dyDescent="0.3">
      <c r="A1395" s="2">
        <v>43108</v>
      </c>
      <c r="B1395" s="3">
        <v>287.73</v>
      </c>
      <c r="C1395" s="3">
        <v>289.07</v>
      </c>
      <c r="D1395" s="3">
        <v>237.66</v>
      </c>
      <c r="E1395" s="3">
        <v>255.76</v>
      </c>
      <c r="F1395" s="4">
        <v>1182080000</v>
      </c>
      <c r="G1395" s="4">
        <v>13983422101</v>
      </c>
      <c r="H1395" s="5"/>
    </row>
    <row r="1396" spans="1:8" x14ac:dyDescent="0.3">
      <c r="A1396" s="2">
        <v>43107</v>
      </c>
      <c r="B1396" s="3">
        <v>296.05</v>
      </c>
      <c r="C1396" s="3">
        <v>305.52999999999997</v>
      </c>
      <c r="D1396" s="3">
        <v>281.93</v>
      </c>
      <c r="E1396" s="3">
        <v>288.45</v>
      </c>
      <c r="F1396" s="4">
        <v>1055400000</v>
      </c>
      <c r="G1396" s="4">
        <v>15766532096</v>
      </c>
      <c r="H1396" s="5"/>
    </row>
    <row r="1397" spans="1:8" x14ac:dyDescent="0.3">
      <c r="A1397" s="2">
        <v>43106</v>
      </c>
      <c r="B1397" s="3">
        <v>249.77</v>
      </c>
      <c r="C1397" s="3">
        <v>323.11</v>
      </c>
      <c r="D1397" s="3">
        <v>249.41</v>
      </c>
      <c r="E1397" s="3">
        <v>296.45</v>
      </c>
      <c r="F1397" s="4">
        <v>2264740096</v>
      </c>
      <c r="G1397" s="4">
        <v>16200057346</v>
      </c>
      <c r="H1397" s="5"/>
    </row>
    <row r="1398" spans="1:8" x14ac:dyDescent="0.3">
      <c r="A1398" s="2">
        <v>43105</v>
      </c>
      <c r="B1398" s="3">
        <v>241.03</v>
      </c>
      <c r="C1398" s="3">
        <v>256.14999999999998</v>
      </c>
      <c r="D1398" s="3">
        <v>237.88</v>
      </c>
      <c r="E1398" s="3">
        <v>249.27</v>
      </c>
      <c r="F1398" s="4">
        <v>1710599936</v>
      </c>
      <c r="G1398" s="4">
        <v>13618156609</v>
      </c>
      <c r="H1398" s="5"/>
    </row>
    <row r="1399" spans="1:8" x14ac:dyDescent="0.3">
      <c r="A1399" s="2">
        <v>43104</v>
      </c>
      <c r="B1399" s="3">
        <v>245.48</v>
      </c>
      <c r="C1399" s="3">
        <v>245.48</v>
      </c>
      <c r="D1399" s="3">
        <v>227.01</v>
      </c>
      <c r="E1399" s="3">
        <v>241.37</v>
      </c>
      <c r="F1399" s="4">
        <v>3481550080</v>
      </c>
      <c r="G1399" s="4">
        <v>13183094320</v>
      </c>
      <c r="H1399" s="5"/>
    </row>
    <row r="1400" spans="1:8" x14ac:dyDescent="0.3">
      <c r="A1400" s="2">
        <v>43103</v>
      </c>
      <c r="B1400" s="3">
        <v>255.7</v>
      </c>
      <c r="C1400" s="3">
        <v>260.74</v>
      </c>
      <c r="D1400" s="3">
        <v>243.13</v>
      </c>
      <c r="E1400" s="3">
        <v>245.37</v>
      </c>
      <c r="F1400" s="4">
        <v>3215280128</v>
      </c>
      <c r="G1400" s="4">
        <v>13397610073</v>
      </c>
      <c r="H1400" s="5"/>
    </row>
    <row r="1401" spans="1:8" x14ac:dyDescent="0.3">
      <c r="A1401" s="2">
        <v>43102</v>
      </c>
      <c r="B1401" s="3">
        <v>228.99</v>
      </c>
      <c r="C1401" s="3">
        <v>263.63</v>
      </c>
      <c r="D1401" s="3">
        <v>228.99</v>
      </c>
      <c r="E1401" s="3">
        <v>255.68</v>
      </c>
      <c r="F1401" s="4">
        <v>1237949952</v>
      </c>
      <c r="G1401" s="4">
        <v>13957197179</v>
      </c>
      <c r="H1401" s="5"/>
    </row>
    <row r="1402" spans="1:8" x14ac:dyDescent="0.3">
      <c r="A1402" s="2">
        <v>43101</v>
      </c>
      <c r="B1402" s="3">
        <v>231.67</v>
      </c>
      <c r="C1402" s="3">
        <v>236.63</v>
      </c>
      <c r="D1402" s="3">
        <v>222.2</v>
      </c>
      <c r="E1402" s="3">
        <v>229.03</v>
      </c>
      <c r="F1402" s="4">
        <v>633142016</v>
      </c>
      <c r="G1402" s="4">
        <v>12499214454</v>
      </c>
      <c r="H1402" s="5"/>
    </row>
    <row r="1403" spans="1:8" x14ac:dyDescent="0.3">
      <c r="A1403" s="2">
        <v>43100</v>
      </c>
      <c r="B1403" s="3">
        <v>216.98</v>
      </c>
      <c r="C1403" s="3">
        <v>237.79</v>
      </c>
      <c r="D1403" s="3">
        <v>213.81</v>
      </c>
      <c r="E1403" s="3">
        <v>232.1</v>
      </c>
      <c r="F1403" s="4">
        <v>771041984</v>
      </c>
      <c r="G1403" s="4">
        <v>12663194467</v>
      </c>
      <c r="H1403" s="5"/>
    </row>
    <row r="1404" spans="1:8" x14ac:dyDescent="0.3">
      <c r="A1404" s="2">
        <v>43099</v>
      </c>
      <c r="B1404" s="3">
        <v>245.09</v>
      </c>
      <c r="C1404" s="3">
        <v>245.43</v>
      </c>
      <c r="D1404" s="3">
        <v>208.2</v>
      </c>
      <c r="E1404" s="3">
        <v>218.96</v>
      </c>
      <c r="F1404" s="4">
        <v>943667008</v>
      </c>
      <c r="G1404" s="4">
        <v>11943513791</v>
      </c>
      <c r="H1404" s="5"/>
    </row>
    <row r="1405" spans="1:8" x14ac:dyDescent="0.3">
      <c r="A1405" s="2">
        <v>43098</v>
      </c>
      <c r="B1405" s="3">
        <v>250.35</v>
      </c>
      <c r="C1405" s="3">
        <v>258.04000000000002</v>
      </c>
      <c r="D1405" s="3">
        <v>238.33</v>
      </c>
      <c r="E1405" s="3">
        <v>245.5</v>
      </c>
      <c r="F1405" s="4">
        <v>1392210048</v>
      </c>
      <c r="G1405" s="4">
        <v>13387459289</v>
      </c>
      <c r="H1405" s="5"/>
    </row>
    <row r="1406" spans="1:8" x14ac:dyDescent="0.3">
      <c r="A1406" s="2">
        <v>43097</v>
      </c>
      <c r="B1406" s="3">
        <v>272.13</v>
      </c>
      <c r="C1406" s="3">
        <v>273.18</v>
      </c>
      <c r="D1406" s="3">
        <v>231.38</v>
      </c>
      <c r="E1406" s="3">
        <v>249.93</v>
      </c>
      <c r="F1406" s="4">
        <v>2593240064</v>
      </c>
      <c r="G1406" s="4">
        <v>13625185918</v>
      </c>
      <c r="H1406" s="5"/>
    </row>
    <row r="1407" spans="1:8" x14ac:dyDescent="0.3">
      <c r="A1407" s="2">
        <v>43096</v>
      </c>
      <c r="B1407" s="3">
        <v>286.58999999999997</v>
      </c>
      <c r="C1407" s="3">
        <v>290.94</v>
      </c>
      <c r="D1407" s="3">
        <v>264.42</v>
      </c>
      <c r="E1407" s="3">
        <v>272.17</v>
      </c>
      <c r="F1407" s="4">
        <v>777137984</v>
      </c>
      <c r="G1407" s="4">
        <v>14833811828</v>
      </c>
      <c r="H1407" s="5"/>
    </row>
    <row r="1408" spans="1:8" x14ac:dyDescent="0.3">
      <c r="A1408" s="2">
        <v>43095</v>
      </c>
      <c r="B1408" s="3">
        <v>273.11</v>
      </c>
      <c r="C1408" s="3">
        <v>289.51</v>
      </c>
      <c r="D1408" s="3">
        <v>272.26</v>
      </c>
      <c r="E1408" s="3">
        <v>286.5</v>
      </c>
      <c r="F1408" s="4">
        <v>842993024</v>
      </c>
      <c r="G1408" s="4">
        <v>15610545231</v>
      </c>
      <c r="H1408" s="5"/>
    </row>
    <row r="1409" spans="1:8" x14ac:dyDescent="0.3">
      <c r="A1409" s="2">
        <v>43094</v>
      </c>
      <c r="B1409" s="3">
        <v>277.49</v>
      </c>
      <c r="C1409" s="3">
        <v>286.79000000000002</v>
      </c>
      <c r="D1409" s="3">
        <v>269.57</v>
      </c>
      <c r="E1409" s="3">
        <v>273.39</v>
      </c>
      <c r="F1409" s="4">
        <v>804377024</v>
      </c>
      <c r="G1409" s="4">
        <v>14891746902</v>
      </c>
      <c r="H1409" s="5"/>
    </row>
    <row r="1410" spans="1:8" x14ac:dyDescent="0.3">
      <c r="A1410" s="2">
        <v>43093</v>
      </c>
      <c r="B1410" s="3">
        <v>291.01</v>
      </c>
      <c r="C1410" s="3">
        <v>291.01</v>
      </c>
      <c r="D1410" s="3">
        <v>251.04</v>
      </c>
      <c r="E1410" s="3">
        <v>275.98</v>
      </c>
      <c r="F1410" s="4">
        <v>1122909952</v>
      </c>
      <c r="G1410" s="4">
        <v>15028955417</v>
      </c>
      <c r="H1410" s="5"/>
    </row>
    <row r="1411" spans="1:8" x14ac:dyDescent="0.3">
      <c r="A1411" s="2">
        <v>43092</v>
      </c>
      <c r="B1411" s="3">
        <v>269.27</v>
      </c>
      <c r="C1411" s="3">
        <v>312.67</v>
      </c>
      <c r="D1411" s="3">
        <v>261.64</v>
      </c>
      <c r="E1411" s="3">
        <v>288.27</v>
      </c>
      <c r="F1411" s="4">
        <v>1352579968</v>
      </c>
      <c r="G1411" s="4">
        <v>15693563723</v>
      </c>
      <c r="H1411" s="5"/>
    </row>
    <row r="1412" spans="1:8" x14ac:dyDescent="0.3">
      <c r="A1412" s="2">
        <v>43091</v>
      </c>
      <c r="B1412" s="3">
        <v>319.26</v>
      </c>
      <c r="C1412" s="3">
        <v>320.3</v>
      </c>
      <c r="D1412" s="3">
        <v>187.48</v>
      </c>
      <c r="E1412" s="3">
        <v>264.93</v>
      </c>
      <c r="F1412" s="4">
        <v>2938040064</v>
      </c>
      <c r="G1412" s="4">
        <v>14419250802</v>
      </c>
      <c r="H1412" s="5"/>
    </row>
    <row r="1413" spans="1:8" x14ac:dyDescent="0.3">
      <c r="A1413" s="2">
        <v>43090</v>
      </c>
      <c r="B1413" s="3">
        <v>314.66000000000003</v>
      </c>
      <c r="C1413" s="3">
        <v>339.74</v>
      </c>
      <c r="D1413" s="3">
        <v>299.52999999999997</v>
      </c>
      <c r="E1413" s="3">
        <v>317.45999999999998</v>
      </c>
      <c r="F1413" s="4">
        <v>1555939968</v>
      </c>
      <c r="G1413" s="4">
        <v>17273490963</v>
      </c>
      <c r="H1413" s="5"/>
    </row>
    <row r="1414" spans="1:8" x14ac:dyDescent="0.3">
      <c r="A1414" s="2">
        <v>43089</v>
      </c>
      <c r="B1414" s="3">
        <v>349.6</v>
      </c>
      <c r="C1414" s="3">
        <v>349.6</v>
      </c>
      <c r="D1414" s="3">
        <v>308.63</v>
      </c>
      <c r="E1414" s="3">
        <v>314.62</v>
      </c>
      <c r="F1414" s="4">
        <v>2104060032</v>
      </c>
      <c r="G1414" s="4">
        <v>17114472564</v>
      </c>
      <c r="H1414" s="5"/>
    </row>
    <row r="1415" spans="1:8" x14ac:dyDescent="0.3">
      <c r="A1415" s="2">
        <v>43088</v>
      </c>
      <c r="B1415" s="3">
        <v>359.13</v>
      </c>
      <c r="C1415" s="3">
        <v>375.29</v>
      </c>
      <c r="D1415" s="3">
        <v>335.67</v>
      </c>
      <c r="E1415" s="3">
        <v>350.25</v>
      </c>
      <c r="F1415" s="4">
        <v>2150479872</v>
      </c>
      <c r="G1415" s="4">
        <v>19047802998</v>
      </c>
      <c r="H1415" s="5"/>
    </row>
    <row r="1416" spans="1:8" x14ac:dyDescent="0.3">
      <c r="A1416" s="2">
        <v>43087</v>
      </c>
      <c r="B1416" s="3">
        <v>318.95</v>
      </c>
      <c r="C1416" s="3">
        <v>360.93</v>
      </c>
      <c r="D1416" s="3">
        <v>302</v>
      </c>
      <c r="E1416" s="3">
        <v>358.34</v>
      </c>
      <c r="F1416" s="4">
        <v>1966599936</v>
      </c>
      <c r="G1416" s="4">
        <v>19482623741</v>
      </c>
      <c r="H1416" s="5"/>
    </row>
    <row r="1417" spans="1:8" x14ac:dyDescent="0.3">
      <c r="A1417" s="2">
        <v>43086</v>
      </c>
      <c r="B1417" s="3">
        <v>301.77999999999997</v>
      </c>
      <c r="C1417" s="3">
        <v>332.59</v>
      </c>
      <c r="D1417" s="3">
        <v>301.77999999999997</v>
      </c>
      <c r="E1417" s="3">
        <v>318.72000000000003</v>
      </c>
      <c r="F1417" s="4">
        <v>1703580032</v>
      </c>
      <c r="G1417" s="4">
        <v>17323822452</v>
      </c>
      <c r="H1417" s="5"/>
    </row>
    <row r="1418" spans="1:8" x14ac:dyDescent="0.3">
      <c r="A1418" s="2">
        <v>43085</v>
      </c>
      <c r="B1418" s="3">
        <v>299.33999999999997</v>
      </c>
      <c r="C1418" s="3">
        <v>309.89999999999998</v>
      </c>
      <c r="D1418" s="3">
        <v>290.13</v>
      </c>
      <c r="E1418" s="3">
        <v>298.97000000000003</v>
      </c>
      <c r="F1418" s="4">
        <v>1291379968</v>
      </c>
      <c r="G1418" s="4">
        <v>16245954060</v>
      </c>
      <c r="H1418" s="5"/>
    </row>
    <row r="1419" spans="1:8" x14ac:dyDescent="0.3">
      <c r="A1419" s="2">
        <v>43084</v>
      </c>
      <c r="B1419" s="3">
        <v>280.97000000000003</v>
      </c>
      <c r="C1419" s="3">
        <v>316.41000000000003</v>
      </c>
      <c r="D1419" s="3">
        <v>251.22</v>
      </c>
      <c r="E1419" s="3">
        <v>299.77999999999997</v>
      </c>
      <c r="F1419" s="4">
        <v>2599940096</v>
      </c>
      <c r="G1419" s="4">
        <v>16284702205</v>
      </c>
      <c r="H1419" s="5"/>
    </row>
    <row r="1420" spans="1:8" x14ac:dyDescent="0.3">
      <c r="A1420" s="2">
        <v>43083</v>
      </c>
      <c r="B1420" s="3">
        <v>301.2</v>
      </c>
      <c r="C1420" s="3">
        <v>311.32</v>
      </c>
      <c r="D1420" s="3">
        <v>265.66000000000003</v>
      </c>
      <c r="E1420" s="3">
        <v>279.33</v>
      </c>
      <c r="F1420" s="4">
        <v>2114880000</v>
      </c>
      <c r="G1420" s="4">
        <v>15169467973</v>
      </c>
      <c r="H1420" s="5"/>
    </row>
    <row r="1421" spans="1:8" x14ac:dyDescent="0.3">
      <c r="A1421" s="2">
        <v>43082</v>
      </c>
      <c r="B1421" s="3">
        <v>315.36</v>
      </c>
      <c r="C1421" s="3">
        <v>341.8</v>
      </c>
      <c r="D1421" s="3">
        <v>287.48</v>
      </c>
      <c r="E1421" s="3">
        <v>302.60000000000002</v>
      </c>
      <c r="F1421" s="4">
        <v>3409789952</v>
      </c>
      <c r="G1421" s="4">
        <v>16428650865</v>
      </c>
      <c r="H1421" s="5"/>
    </row>
    <row r="1422" spans="1:8" x14ac:dyDescent="0.3">
      <c r="A1422" s="2">
        <v>43081</v>
      </c>
      <c r="B1422" s="3">
        <v>212.46</v>
      </c>
      <c r="C1422" s="3">
        <v>341.72</v>
      </c>
      <c r="D1422" s="3">
        <v>209.68</v>
      </c>
      <c r="E1422" s="3">
        <v>316.16000000000003</v>
      </c>
      <c r="F1422" s="4">
        <v>6961679872</v>
      </c>
      <c r="G1422" s="4">
        <v>17159753614</v>
      </c>
      <c r="H1422" s="5"/>
    </row>
    <row r="1423" spans="1:8" x14ac:dyDescent="0.3">
      <c r="A1423" s="2">
        <v>43080</v>
      </c>
      <c r="B1423" s="3">
        <v>148.26</v>
      </c>
      <c r="C1423" s="3">
        <v>225.29</v>
      </c>
      <c r="D1423" s="3">
        <v>147.34</v>
      </c>
      <c r="E1423" s="3">
        <v>214.2</v>
      </c>
      <c r="F1423" s="4">
        <v>2913979904</v>
      </c>
      <c r="G1423" s="4">
        <v>11622977831</v>
      </c>
      <c r="H1423" s="5"/>
    </row>
    <row r="1424" spans="1:8" x14ac:dyDescent="0.3">
      <c r="A1424" s="2">
        <v>43079</v>
      </c>
      <c r="B1424" s="3">
        <v>155.63</v>
      </c>
      <c r="C1424" s="3">
        <v>155.63</v>
      </c>
      <c r="D1424" s="3">
        <v>130.16</v>
      </c>
      <c r="E1424" s="3">
        <v>148.66</v>
      </c>
      <c r="F1424" s="4">
        <v>1087340032</v>
      </c>
      <c r="G1424" s="4">
        <v>8063839922</v>
      </c>
      <c r="H1424" s="5"/>
    </row>
    <row r="1425" spans="1:8" x14ac:dyDescent="0.3">
      <c r="A1425" s="2">
        <v>43078</v>
      </c>
      <c r="B1425" s="3">
        <v>127.48</v>
      </c>
      <c r="C1425" s="3">
        <v>171.55</v>
      </c>
      <c r="D1425" s="3">
        <v>126.59</v>
      </c>
      <c r="E1425" s="3">
        <v>155.24</v>
      </c>
      <c r="F1425" s="4">
        <v>2436539904</v>
      </c>
      <c r="G1425" s="4">
        <v>8417983192</v>
      </c>
      <c r="H1425" s="5"/>
    </row>
    <row r="1426" spans="1:8" x14ac:dyDescent="0.3">
      <c r="A1426" s="2">
        <v>43077</v>
      </c>
      <c r="B1426" s="3">
        <v>98.33</v>
      </c>
      <c r="C1426" s="3">
        <v>133.07</v>
      </c>
      <c r="D1426" s="3">
        <v>95.4</v>
      </c>
      <c r="E1426" s="3">
        <v>124.85</v>
      </c>
      <c r="F1426" s="4">
        <v>1515559936</v>
      </c>
      <c r="G1426" s="4">
        <v>6767649865</v>
      </c>
      <c r="H1426" s="5"/>
    </row>
    <row r="1427" spans="1:8" x14ac:dyDescent="0.3">
      <c r="A1427" s="2">
        <v>43076</v>
      </c>
      <c r="B1427" s="3">
        <v>99.98</v>
      </c>
      <c r="C1427" s="3">
        <v>101.34</v>
      </c>
      <c r="D1427" s="3">
        <v>92.27</v>
      </c>
      <c r="E1427" s="3">
        <v>98.29</v>
      </c>
      <c r="F1427" s="4">
        <v>645691008</v>
      </c>
      <c r="G1427" s="4">
        <v>5325979410</v>
      </c>
      <c r="H1427" s="5"/>
    </row>
    <row r="1428" spans="1:8" x14ac:dyDescent="0.3">
      <c r="A1428" s="2">
        <v>43075</v>
      </c>
      <c r="B1428" s="3">
        <v>102.48</v>
      </c>
      <c r="C1428" s="3">
        <v>104.82</v>
      </c>
      <c r="D1428" s="3">
        <v>97.31</v>
      </c>
      <c r="E1428" s="3">
        <v>100.35</v>
      </c>
      <c r="F1428" s="4">
        <v>547512000</v>
      </c>
      <c r="G1428" s="4">
        <v>5435639653</v>
      </c>
      <c r="H1428" s="5"/>
    </row>
    <row r="1429" spans="1:8" x14ac:dyDescent="0.3">
      <c r="A1429" s="2">
        <v>43074</v>
      </c>
      <c r="B1429" s="3">
        <v>104.28</v>
      </c>
      <c r="C1429" s="3">
        <v>104.3</v>
      </c>
      <c r="D1429" s="3">
        <v>101.84</v>
      </c>
      <c r="E1429" s="3">
        <v>102.4</v>
      </c>
      <c r="F1429" s="4">
        <v>328726016</v>
      </c>
      <c r="G1429" s="4">
        <v>5544450235</v>
      </c>
      <c r="H1429" s="5"/>
    </row>
    <row r="1430" spans="1:8" x14ac:dyDescent="0.3">
      <c r="A1430" s="2">
        <v>43073</v>
      </c>
      <c r="B1430" s="3">
        <v>101.4</v>
      </c>
      <c r="C1430" s="3">
        <v>104.24</v>
      </c>
      <c r="D1430" s="3">
        <v>96.53</v>
      </c>
      <c r="E1430" s="3">
        <v>104.24</v>
      </c>
      <c r="F1430" s="4">
        <v>331151008</v>
      </c>
      <c r="G1430" s="4">
        <v>5642170447</v>
      </c>
      <c r="H1430" s="5"/>
    </row>
    <row r="1431" spans="1:8" x14ac:dyDescent="0.3">
      <c r="A1431" s="2">
        <v>43072</v>
      </c>
      <c r="B1431" s="3">
        <v>100.19</v>
      </c>
      <c r="C1431" s="3">
        <v>106.39</v>
      </c>
      <c r="D1431" s="3">
        <v>98.1</v>
      </c>
      <c r="E1431" s="3">
        <v>101.26</v>
      </c>
      <c r="F1431" s="4">
        <v>364022016</v>
      </c>
      <c r="G1431" s="4">
        <v>5479554408</v>
      </c>
      <c r="H1431" s="5"/>
    </row>
    <row r="1432" spans="1:8" x14ac:dyDescent="0.3">
      <c r="A1432" s="2">
        <v>43071</v>
      </c>
      <c r="B1432" s="3">
        <v>98.94</v>
      </c>
      <c r="C1432" s="3">
        <v>103.79</v>
      </c>
      <c r="D1432" s="3">
        <v>98.32</v>
      </c>
      <c r="E1432" s="3">
        <v>100.28</v>
      </c>
      <c r="F1432" s="4">
        <v>402553984</v>
      </c>
      <c r="G1432" s="4">
        <v>5425172171</v>
      </c>
      <c r="H1432" s="5"/>
    </row>
    <row r="1433" spans="1:8" x14ac:dyDescent="0.3">
      <c r="A1433" s="2">
        <v>43070</v>
      </c>
      <c r="B1433" s="3">
        <v>88</v>
      </c>
      <c r="C1433" s="3">
        <v>100.41</v>
      </c>
      <c r="D1433" s="3">
        <v>83.74</v>
      </c>
      <c r="E1433" s="3">
        <v>99</v>
      </c>
      <c r="F1433" s="4">
        <v>561342976</v>
      </c>
      <c r="G1433" s="4">
        <v>5354697600</v>
      </c>
      <c r="H1433" s="5"/>
    </row>
    <row r="1434" spans="1:8" x14ac:dyDescent="0.3">
      <c r="A1434" s="2">
        <v>43069</v>
      </c>
      <c r="B1434" s="3">
        <v>86.25</v>
      </c>
      <c r="C1434" s="3">
        <v>93.54</v>
      </c>
      <c r="D1434" s="3">
        <v>78.08</v>
      </c>
      <c r="E1434" s="3">
        <v>88.33</v>
      </c>
      <c r="F1434" s="4">
        <v>481948000</v>
      </c>
      <c r="G1434" s="4">
        <v>4776295620</v>
      </c>
      <c r="H1434" s="5"/>
    </row>
    <row r="1435" spans="1:8" x14ac:dyDescent="0.3">
      <c r="A1435" s="2">
        <v>43068</v>
      </c>
      <c r="B1435" s="3">
        <v>96.01</v>
      </c>
      <c r="C1435" s="3">
        <v>104.61</v>
      </c>
      <c r="D1435" s="3">
        <v>81.77</v>
      </c>
      <c r="E1435" s="3">
        <v>85.57</v>
      </c>
      <c r="F1435" s="4">
        <v>786819968</v>
      </c>
      <c r="G1435" s="4">
        <v>4625810651</v>
      </c>
      <c r="H1435" s="5"/>
    </row>
    <row r="1436" spans="1:8" x14ac:dyDescent="0.3">
      <c r="A1436" s="2">
        <v>43067</v>
      </c>
      <c r="B1436" s="3">
        <v>91.72</v>
      </c>
      <c r="C1436" s="3">
        <v>96.03</v>
      </c>
      <c r="D1436" s="3">
        <v>90.34</v>
      </c>
      <c r="E1436" s="3">
        <v>96.03</v>
      </c>
      <c r="F1436" s="4">
        <v>388931008</v>
      </c>
      <c r="G1436" s="4">
        <v>5189729757</v>
      </c>
      <c r="H1436" s="5"/>
    </row>
    <row r="1437" spans="1:8" x14ac:dyDescent="0.3">
      <c r="A1437" s="2">
        <v>43066</v>
      </c>
      <c r="B1437" s="3">
        <v>85.89</v>
      </c>
      <c r="C1437" s="3">
        <v>93.29</v>
      </c>
      <c r="D1437" s="3">
        <v>85.89</v>
      </c>
      <c r="E1437" s="3">
        <v>91.6</v>
      </c>
      <c r="F1437" s="4">
        <v>429591008</v>
      </c>
      <c r="G1437" s="4">
        <v>4948735851</v>
      </c>
      <c r="H1437" s="5"/>
    </row>
    <row r="1438" spans="1:8" x14ac:dyDescent="0.3">
      <c r="A1438" s="2">
        <v>43065</v>
      </c>
      <c r="B1438" s="3">
        <v>88.94</v>
      </c>
      <c r="C1438" s="3">
        <v>88.94</v>
      </c>
      <c r="D1438" s="3">
        <v>84.02</v>
      </c>
      <c r="E1438" s="3">
        <v>85.93</v>
      </c>
      <c r="F1438" s="4">
        <v>357456992</v>
      </c>
      <c r="G1438" s="4">
        <v>4640580647</v>
      </c>
      <c r="H1438" s="5"/>
    </row>
    <row r="1439" spans="1:8" x14ac:dyDescent="0.3">
      <c r="A1439" s="2">
        <v>43064</v>
      </c>
      <c r="B1439" s="3">
        <v>77.91</v>
      </c>
      <c r="C1439" s="3">
        <v>89.37</v>
      </c>
      <c r="D1439" s="3">
        <v>77.52</v>
      </c>
      <c r="E1439" s="3">
        <v>88.82</v>
      </c>
      <c r="F1439" s="4">
        <v>487896992</v>
      </c>
      <c r="G1439" s="4">
        <v>4795225155</v>
      </c>
      <c r="H1439" s="5"/>
    </row>
    <row r="1440" spans="1:8" x14ac:dyDescent="0.3">
      <c r="A1440" s="2">
        <v>43063</v>
      </c>
      <c r="B1440" s="3">
        <v>73.14</v>
      </c>
      <c r="C1440" s="3">
        <v>77.97</v>
      </c>
      <c r="D1440" s="3">
        <v>72.81</v>
      </c>
      <c r="E1440" s="3">
        <v>77.97</v>
      </c>
      <c r="F1440" s="4">
        <v>287392000</v>
      </c>
      <c r="G1440" s="4">
        <v>4208440987</v>
      </c>
      <c r="H1440" s="5"/>
    </row>
    <row r="1441" spans="1:8" x14ac:dyDescent="0.3">
      <c r="A1441" s="2">
        <v>43062</v>
      </c>
      <c r="B1441" s="3">
        <v>71.98</v>
      </c>
      <c r="C1441" s="3">
        <v>76.400000000000006</v>
      </c>
      <c r="D1441" s="3">
        <v>70.900000000000006</v>
      </c>
      <c r="E1441" s="3">
        <v>73.22</v>
      </c>
      <c r="F1441" s="4">
        <v>315247008</v>
      </c>
      <c r="G1441" s="4">
        <v>3951301844</v>
      </c>
      <c r="H1441" s="5"/>
    </row>
    <row r="1442" spans="1:8" x14ac:dyDescent="0.3">
      <c r="A1442" s="2">
        <v>43061</v>
      </c>
      <c r="B1442" s="3">
        <v>70.180000000000007</v>
      </c>
      <c r="C1442" s="3">
        <v>71.95</v>
      </c>
      <c r="D1442" s="3">
        <v>70.180000000000007</v>
      </c>
      <c r="E1442" s="3">
        <v>71.89</v>
      </c>
      <c r="F1442" s="4">
        <v>157890000</v>
      </c>
      <c r="G1442" s="4">
        <v>3878507510</v>
      </c>
      <c r="H1442" s="5"/>
    </row>
    <row r="1443" spans="1:8" x14ac:dyDescent="0.3">
      <c r="A1443" s="2">
        <v>43060</v>
      </c>
      <c r="B1443" s="3">
        <v>72.2</v>
      </c>
      <c r="C1443" s="3">
        <v>72.53</v>
      </c>
      <c r="D1443" s="3">
        <v>68.11</v>
      </c>
      <c r="E1443" s="3">
        <v>70.03</v>
      </c>
      <c r="F1443" s="4">
        <v>231664992</v>
      </c>
      <c r="G1443" s="4">
        <v>3776954172</v>
      </c>
      <c r="H1443" s="5"/>
    </row>
    <row r="1444" spans="1:8" x14ac:dyDescent="0.3">
      <c r="A1444" s="2">
        <v>43059</v>
      </c>
      <c r="B1444" s="3">
        <v>71.41</v>
      </c>
      <c r="C1444" s="3">
        <v>72.92</v>
      </c>
      <c r="D1444" s="3">
        <v>70.790000000000006</v>
      </c>
      <c r="E1444" s="3">
        <v>72.25</v>
      </c>
      <c r="F1444" s="4">
        <v>188976000</v>
      </c>
      <c r="G1444" s="4">
        <v>3895876984</v>
      </c>
      <c r="H1444" s="5"/>
    </row>
    <row r="1445" spans="1:8" x14ac:dyDescent="0.3">
      <c r="A1445" s="2">
        <v>43058</v>
      </c>
      <c r="B1445" s="3">
        <v>69.510000000000005</v>
      </c>
      <c r="C1445" s="3">
        <v>72.98</v>
      </c>
      <c r="D1445" s="3">
        <v>68.599999999999994</v>
      </c>
      <c r="E1445" s="3">
        <v>71.59</v>
      </c>
      <c r="F1445" s="4">
        <v>243056992</v>
      </c>
      <c r="G1445" s="4">
        <v>3858885781</v>
      </c>
      <c r="H1445" s="5"/>
    </row>
    <row r="1446" spans="1:8" x14ac:dyDescent="0.3">
      <c r="A1446" s="2">
        <v>43057</v>
      </c>
      <c r="B1446" s="3">
        <v>67.41</v>
      </c>
      <c r="C1446" s="3">
        <v>69.77</v>
      </c>
      <c r="D1446" s="3">
        <v>65.709999999999994</v>
      </c>
      <c r="E1446" s="3">
        <v>69.64</v>
      </c>
      <c r="F1446" s="4">
        <v>174063008</v>
      </c>
      <c r="G1446" s="4">
        <v>3752808798</v>
      </c>
      <c r="H1446" s="5"/>
    </row>
    <row r="1447" spans="1:8" x14ac:dyDescent="0.3">
      <c r="A1447" s="2">
        <v>43056</v>
      </c>
      <c r="B1447" s="3">
        <v>70.45</v>
      </c>
      <c r="C1447" s="3">
        <v>71.12</v>
      </c>
      <c r="D1447" s="3">
        <v>65.78</v>
      </c>
      <c r="E1447" s="3">
        <v>67.569999999999993</v>
      </c>
      <c r="F1447" s="4">
        <v>350504992</v>
      </c>
      <c r="G1447" s="4">
        <v>3639939202</v>
      </c>
      <c r="H1447" s="5"/>
    </row>
    <row r="1448" spans="1:8" x14ac:dyDescent="0.3">
      <c r="A1448" s="2">
        <v>43055</v>
      </c>
      <c r="B1448" s="3">
        <v>63.81</v>
      </c>
      <c r="C1448" s="3">
        <v>72.48</v>
      </c>
      <c r="D1448" s="3">
        <v>62.94</v>
      </c>
      <c r="E1448" s="3">
        <v>71.06</v>
      </c>
      <c r="F1448" s="4">
        <v>418128992</v>
      </c>
      <c r="G1448" s="4">
        <v>3827031146</v>
      </c>
      <c r="H1448" s="5"/>
    </row>
    <row r="1449" spans="1:8" x14ac:dyDescent="0.3">
      <c r="A1449" s="2">
        <v>43054</v>
      </c>
      <c r="B1449" s="3">
        <v>62.78</v>
      </c>
      <c r="C1449" s="3">
        <v>65.52</v>
      </c>
      <c r="D1449" s="3">
        <v>62.71</v>
      </c>
      <c r="E1449" s="3">
        <v>63.82</v>
      </c>
      <c r="F1449" s="4">
        <v>194636000</v>
      </c>
      <c r="G1449" s="4">
        <v>3436473712</v>
      </c>
      <c r="H1449" s="5"/>
    </row>
    <row r="1450" spans="1:8" x14ac:dyDescent="0.3">
      <c r="A1450" s="2">
        <v>43053</v>
      </c>
      <c r="B1450" s="3">
        <v>61.64</v>
      </c>
      <c r="C1450" s="3">
        <v>63.81</v>
      </c>
      <c r="D1450" s="3">
        <v>60.87</v>
      </c>
      <c r="E1450" s="3">
        <v>62.68</v>
      </c>
      <c r="F1450" s="4">
        <v>174111008</v>
      </c>
      <c r="G1450" s="4">
        <v>3374059000</v>
      </c>
      <c r="H1450" s="5"/>
    </row>
    <row r="1451" spans="1:8" x14ac:dyDescent="0.3">
      <c r="A1451" s="2">
        <v>43052</v>
      </c>
      <c r="B1451" s="3">
        <v>59.18</v>
      </c>
      <c r="C1451" s="3">
        <v>62.76</v>
      </c>
      <c r="D1451" s="3">
        <v>58.85</v>
      </c>
      <c r="E1451" s="3">
        <v>61.4</v>
      </c>
      <c r="F1451" s="4">
        <v>237478000</v>
      </c>
      <c r="G1451" s="4">
        <v>3304148265</v>
      </c>
      <c r="H1451" s="5"/>
    </row>
    <row r="1452" spans="1:8" x14ac:dyDescent="0.3">
      <c r="A1452" s="2">
        <v>43051</v>
      </c>
      <c r="B1452" s="3">
        <v>62.31</v>
      </c>
      <c r="C1452" s="3">
        <v>62.31</v>
      </c>
      <c r="D1452" s="3">
        <v>57.41</v>
      </c>
      <c r="E1452" s="3">
        <v>59.01</v>
      </c>
      <c r="F1452" s="4">
        <v>322820000</v>
      </c>
      <c r="G1452" s="4">
        <v>3174662071</v>
      </c>
      <c r="H1452" s="5"/>
    </row>
    <row r="1453" spans="1:8" x14ac:dyDescent="0.3">
      <c r="A1453" s="2">
        <v>43050</v>
      </c>
      <c r="B1453" s="3">
        <v>59.35</v>
      </c>
      <c r="C1453" s="3">
        <v>63.71</v>
      </c>
      <c r="D1453" s="3">
        <v>59.24</v>
      </c>
      <c r="E1453" s="3">
        <v>62.3</v>
      </c>
      <c r="F1453" s="4">
        <v>272494016</v>
      </c>
      <c r="G1453" s="4">
        <v>3350986565</v>
      </c>
      <c r="H1453" s="5"/>
    </row>
    <row r="1454" spans="1:8" x14ac:dyDescent="0.3">
      <c r="A1454" s="2">
        <v>43049</v>
      </c>
      <c r="B1454" s="3">
        <v>64.44</v>
      </c>
      <c r="C1454" s="3">
        <v>65.900000000000006</v>
      </c>
      <c r="D1454" s="3">
        <v>56.91</v>
      </c>
      <c r="E1454" s="3">
        <v>59.26</v>
      </c>
      <c r="F1454" s="4">
        <v>291596000</v>
      </c>
      <c r="G1454" s="4">
        <v>3186381939</v>
      </c>
      <c r="H1454" s="5"/>
    </row>
    <row r="1455" spans="1:8" x14ac:dyDescent="0.3">
      <c r="A1455" s="2">
        <v>43048</v>
      </c>
      <c r="B1455" s="3">
        <v>62.49</v>
      </c>
      <c r="C1455" s="3">
        <v>66.84</v>
      </c>
      <c r="D1455" s="3">
        <v>61.73</v>
      </c>
      <c r="E1455" s="3">
        <v>64.27</v>
      </c>
      <c r="F1455" s="4">
        <v>279652992</v>
      </c>
      <c r="G1455" s="4">
        <v>3454692871</v>
      </c>
      <c r="H1455" s="5"/>
    </row>
    <row r="1456" spans="1:8" x14ac:dyDescent="0.3">
      <c r="A1456" s="2">
        <v>43047</v>
      </c>
      <c r="B1456" s="3">
        <v>61.11</v>
      </c>
      <c r="C1456" s="3">
        <v>64.069999999999993</v>
      </c>
      <c r="D1456" s="3">
        <v>60.79</v>
      </c>
      <c r="E1456" s="3">
        <v>62.57</v>
      </c>
      <c r="F1456" s="4">
        <v>349454016</v>
      </c>
      <c r="G1456" s="4">
        <v>3362586560</v>
      </c>
      <c r="H1456" s="5"/>
    </row>
    <row r="1457" spans="1:8" x14ac:dyDescent="0.3">
      <c r="A1457" s="2">
        <v>43046</v>
      </c>
      <c r="B1457" s="3">
        <v>54.99</v>
      </c>
      <c r="C1457" s="3">
        <v>63.81</v>
      </c>
      <c r="D1457" s="3">
        <v>54.99</v>
      </c>
      <c r="E1457" s="3">
        <v>61.3</v>
      </c>
      <c r="F1457" s="4">
        <v>402670016</v>
      </c>
      <c r="G1457" s="4">
        <v>3293059021</v>
      </c>
      <c r="H1457" s="5"/>
    </row>
    <row r="1458" spans="1:8" x14ac:dyDescent="0.3">
      <c r="A1458" s="2">
        <v>43045</v>
      </c>
      <c r="B1458" s="3">
        <v>54.76</v>
      </c>
      <c r="C1458" s="3">
        <v>56.17</v>
      </c>
      <c r="D1458" s="3">
        <v>53.95</v>
      </c>
      <c r="E1458" s="3">
        <v>55.17</v>
      </c>
      <c r="F1458" s="4">
        <v>133918000</v>
      </c>
      <c r="G1458" s="4">
        <v>2963390868</v>
      </c>
      <c r="H1458" s="5"/>
    </row>
    <row r="1459" spans="1:8" x14ac:dyDescent="0.3">
      <c r="A1459" s="2">
        <v>43044</v>
      </c>
      <c r="B1459" s="3">
        <v>55.03</v>
      </c>
      <c r="C1459" s="3">
        <v>55.48</v>
      </c>
      <c r="D1459" s="3">
        <v>54.63</v>
      </c>
      <c r="E1459" s="3">
        <v>54.75</v>
      </c>
      <c r="F1459" s="4">
        <v>84302000</v>
      </c>
      <c r="G1459" s="4">
        <v>2939687734</v>
      </c>
      <c r="H1459" s="5"/>
    </row>
    <row r="1460" spans="1:8" x14ac:dyDescent="0.3">
      <c r="A1460" s="2">
        <v>43043</v>
      </c>
      <c r="B1460" s="3">
        <v>56.22</v>
      </c>
      <c r="C1460" s="3">
        <v>56.37</v>
      </c>
      <c r="D1460" s="3">
        <v>54.94</v>
      </c>
      <c r="E1460" s="3">
        <v>55.04</v>
      </c>
      <c r="F1460" s="4">
        <v>83633104</v>
      </c>
      <c r="G1460" s="4">
        <v>2954562413</v>
      </c>
      <c r="H1460" s="5"/>
    </row>
    <row r="1461" spans="1:8" x14ac:dyDescent="0.3">
      <c r="A1461" s="2">
        <v>43042</v>
      </c>
      <c r="B1461" s="3">
        <v>54.58</v>
      </c>
      <c r="C1461" s="3">
        <v>56.29</v>
      </c>
      <c r="D1461" s="3">
        <v>54.28</v>
      </c>
      <c r="E1461" s="3">
        <v>56.18</v>
      </c>
      <c r="F1461" s="4">
        <v>150030000</v>
      </c>
      <c r="G1461" s="4">
        <v>3015087608</v>
      </c>
      <c r="H1461" s="5"/>
    </row>
    <row r="1462" spans="1:8" x14ac:dyDescent="0.3">
      <c r="A1462" s="2">
        <v>43041</v>
      </c>
      <c r="B1462" s="3">
        <v>53.56</v>
      </c>
      <c r="C1462" s="3">
        <v>55.28</v>
      </c>
      <c r="D1462" s="3">
        <v>50.85</v>
      </c>
      <c r="E1462" s="3">
        <v>54.74</v>
      </c>
      <c r="F1462" s="4">
        <v>221076992</v>
      </c>
      <c r="G1462" s="4">
        <v>2936796129</v>
      </c>
      <c r="H1462" s="5"/>
    </row>
    <row r="1463" spans="1:8" x14ac:dyDescent="0.3">
      <c r="A1463" s="2">
        <v>43040</v>
      </c>
      <c r="B1463" s="3">
        <v>55.74</v>
      </c>
      <c r="C1463" s="3">
        <v>55.74</v>
      </c>
      <c r="D1463" s="3">
        <v>53.18</v>
      </c>
      <c r="E1463" s="3">
        <v>53.18</v>
      </c>
      <c r="F1463" s="4">
        <v>112759000</v>
      </c>
      <c r="G1463" s="4">
        <v>2852614515</v>
      </c>
      <c r="H1463" s="5"/>
    </row>
    <row r="1464" spans="1:8" x14ac:dyDescent="0.3">
      <c r="A1464" s="2">
        <v>43039</v>
      </c>
      <c r="B1464" s="3">
        <v>56.37</v>
      </c>
      <c r="C1464" s="3">
        <v>56.79</v>
      </c>
      <c r="D1464" s="3">
        <v>55.72</v>
      </c>
      <c r="E1464" s="3">
        <v>55.75</v>
      </c>
      <c r="F1464" s="4">
        <v>99381104</v>
      </c>
      <c r="G1464" s="4">
        <v>2989858627</v>
      </c>
      <c r="H1464" s="5"/>
    </row>
    <row r="1465" spans="1:8" x14ac:dyDescent="0.3">
      <c r="A1465" s="2">
        <v>43038</v>
      </c>
      <c r="B1465" s="3">
        <v>56.84</v>
      </c>
      <c r="C1465" s="3">
        <v>58.55</v>
      </c>
      <c r="D1465" s="3">
        <v>56.24</v>
      </c>
      <c r="E1465" s="3">
        <v>56.39</v>
      </c>
      <c r="F1465" s="4">
        <v>129287000</v>
      </c>
      <c r="G1465" s="4">
        <v>3023193804</v>
      </c>
      <c r="H1465" s="5"/>
    </row>
    <row r="1466" spans="1:8" x14ac:dyDescent="0.3">
      <c r="A1466" s="2">
        <v>43037</v>
      </c>
      <c r="B1466" s="3">
        <v>54.67</v>
      </c>
      <c r="C1466" s="3">
        <v>57.75</v>
      </c>
      <c r="D1466" s="3">
        <v>54.49</v>
      </c>
      <c r="E1466" s="3">
        <v>57.11</v>
      </c>
      <c r="F1466" s="4">
        <v>138340000</v>
      </c>
      <c r="G1466" s="4">
        <v>3060676463</v>
      </c>
      <c r="H1466" s="5"/>
    </row>
    <row r="1467" spans="1:8" x14ac:dyDescent="0.3">
      <c r="A1467" s="2">
        <v>43036</v>
      </c>
      <c r="B1467" s="3">
        <v>55.38</v>
      </c>
      <c r="C1467" s="3">
        <v>56.13</v>
      </c>
      <c r="D1467" s="3">
        <v>54.57</v>
      </c>
      <c r="E1467" s="3">
        <v>54.69</v>
      </c>
      <c r="F1467" s="4">
        <v>71063200</v>
      </c>
      <c r="G1467" s="4">
        <v>2930569300</v>
      </c>
      <c r="H1467" s="5"/>
    </row>
    <row r="1468" spans="1:8" x14ac:dyDescent="0.3">
      <c r="A1468" s="2">
        <v>43035</v>
      </c>
      <c r="B1468" s="3">
        <v>55.67</v>
      </c>
      <c r="C1468" s="3">
        <v>56.25</v>
      </c>
      <c r="D1468" s="3">
        <v>55.15</v>
      </c>
      <c r="E1468" s="3">
        <v>55.33</v>
      </c>
      <c r="F1468" s="4">
        <v>78923104</v>
      </c>
      <c r="G1468" s="4">
        <v>2963913613</v>
      </c>
      <c r="H1468" s="5"/>
    </row>
    <row r="1469" spans="1:8" x14ac:dyDescent="0.3">
      <c r="A1469" s="2">
        <v>43034</v>
      </c>
      <c r="B1469" s="3">
        <v>56.47</v>
      </c>
      <c r="C1469" s="3">
        <v>57.15</v>
      </c>
      <c r="D1469" s="3">
        <v>55.28</v>
      </c>
      <c r="E1469" s="3">
        <v>55.74</v>
      </c>
      <c r="F1469" s="4">
        <v>81104704</v>
      </c>
      <c r="G1469" s="4">
        <v>2984809327</v>
      </c>
      <c r="H1469" s="5"/>
    </row>
    <row r="1470" spans="1:8" x14ac:dyDescent="0.3">
      <c r="A1470" s="2">
        <v>43033</v>
      </c>
      <c r="B1470" s="3">
        <v>55.95</v>
      </c>
      <c r="C1470" s="3">
        <v>56.58</v>
      </c>
      <c r="D1470" s="3">
        <v>54.09</v>
      </c>
      <c r="E1470" s="3">
        <v>56.49</v>
      </c>
      <c r="F1470" s="4">
        <v>114510000</v>
      </c>
      <c r="G1470" s="4">
        <v>3024524457</v>
      </c>
      <c r="H1470" s="5"/>
    </row>
    <row r="1471" spans="1:8" x14ac:dyDescent="0.3">
      <c r="A1471" s="2">
        <v>43032</v>
      </c>
      <c r="B1471" s="3">
        <v>54.96</v>
      </c>
      <c r="C1471" s="3">
        <v>59.1</v>
      </c>
      <c r="D1471" s="3">
        <v>53.29</v>
      </c>
      <c r="E1471" s="3">
        <v>55.96</v>
      </c>
      <c r="F1471" s="4">
        <v>199788992</v>
      </c>
      <c r="G1471" s="4">
        <v>2995287986</v>
      </c>
      <c r="H1471" s="5"/>
    </row>
    <row r="1472" spans="1:8" x14ac:dyDescent="0.3">
      <c r="A1472" s="2">
        <v>43031</v>
      </c>
      <c r="B1472" s="3">
        <v>56.77</v>
      </c>
      <c r="C1472" s="3">
        <v>56.77</v>
      </c>
      <c r="D1472" s="3">
        <v>52.87</v>
      </c>
      <c r="E1472" s="3">
        <v>54.92</v>
      </c>
      <c r="F1472" s="4">
        <v>177315008</v>
      </c>
      <c r="G1472" s="4">
        <v>2938685570</v>
      </c>
      <c r="H1472" s="5"/>
    </row>
    <row r="1473" spans="1:8" x14ac:dyDescent="0.3">
      <c r="A1473" s="2">
        <v>43030</v>
      </c>
      <c r="B1473" s="3">
        <v>58.27</v>
      </c>
      <c r="C1473" s="3">
        <v>58.65</v>
      </c>
      <c r="D1473" s="3">
        <v>56.44</v>
      </c>
      <c r="E1473" s="3">
        <v>56.81</v>
      </c>
      <c r="F1473" s="4">
        <v>96781400</v>
      </c>
      <c r="G1473" s="4">
        <v>3038822573</v>
      </c>
      <c r="H1473" s="5"/>
    </row>
    <row r="1474" spans="1:8" x14ac:dyDescent="0.3">
      <c r="A1474" s="2">
        <v>43029</v>
      </c>
      <c r="B1474" s="3">
        <v>60.3</v>
      </c>
      <c r="C1474" s="3">
        <v>60.52</v>
      </c>
      <c r="D1474" s="3">
        <v>56.83</v>
      </c>
      <c r="E1474" s="3">
        <v>58.2</v>
      </c>
      <c r="F1474" s="4">
        <v>139503008</v>
      </c>
      <c r="G1474" s="4">
        <v>3112605047</v>
      </c>
      <c r="H1474" s="5"/>
    </row>
    <row r="1475" spans="1:8" x14ac:dyDescent="0.3">
      <c r="A1475" s="2">
        <v>43028</v>
      </c>
      <c r="B1475" s="3">
        <v>59.81</v>
      </c>
      <c r="C1475" s="3">
        <v>61.88</v>
      </c>
      <c r="D1475" s="3">
        <v>58.56</v>
      </c>
      <c r="E1475" s="3">
        <v>60.33</v>
      </c>
      <c r="F1475" s="4">
        <v>150542000</v>
      </c>
      <c r="G1475" s="4">
        <v>3225577482</v>
      </c>
      <c r="H1475" s="5"/>
    </row>
    <row r="1476" spans="1:8" x14ac:dyDescent="0.3">
      <c r="A1476" s="2">
        <v>43027</v>
      </c>
      <c r="B1476" s="3">
        <v>60.82</v>
      </c>
      <c r="C1476" s="3">
        <v>61.29</v>
      </c>
      <c r="D1476" s="3">
        <v>58.71</v>
      </c>
      <c r="E1476" s="3">
        <v>59.74</v>
      </c>
      <c r="F1476" s="4">
        <v>160943008</v>
      </c>
      <c r="G1476" s="4">
        <v>3193124743</v>
      </c>
      <c r="H1476" s="5"/>
    </row>
    <row r="1477" spans="1:8" x14ac:dyDescent="0.3">
      <c r="A1477" s="2">
        <v>43026</v>
      </c>
      <c r="B1477" s="3">
        <v>59.59</v>
      </c>
      <c r="C1477" s="3">
        <v>61.75</v>
      </c>
      <c r="D1477" s="3">
        <v>53.79</v>
      </c>
      <c r="E1477" s="3">
        <v>60.73</v>
      </c>
      <c r="F1477" s="4">
        <v>283868992</v>
      </c>
      <c r="G1477" s="4">
        <v>3245232732</v>
      </c>
      <c r="H1477" s="5"/>
    </row>
    <row r="1478" spans="1:8" x14ac:dyDescent="0.3">
      <c r="A1478" s="2">
        <v>43025</v>
      </c>
      <c r="B1478" s="3">
        <v>64.67</v>
      </c>
      <c r="C1478" s="3">
        <v>64.7</v>
      </c>
      <c r="D1478" s="3">
        <v>58.85</v>
      </c>
      <c r="E1478" s="3">
        <v>59.48</v>
      </c>
      <c r="F1478" s="4">
        <v>205363008</v>
      </c>
      <c r="G1478" s="4">
        <v>3177462298</v>
      </c>
      <c r="H1478" s="5"/>
    </row>
    <row r="1479" spans="1:8" x14ac:dyDescent="0.3">
      <c r="A1479" s="2">
        <v>43024</v>
      </c>
      <c r="B1479" s="3">
        <v>65.72</v>
      </c>
      <c r="C1479" s="3">
        <v>66.34</v>
      </c>
      <c r="D1479" s="3">
        <v>62.69</v>
      </c>
      <c r="E1479" s="3">
        <v>64.62</v>
      </c>
      <c r="F1479" s="4">
        <v>200428000</v>
      </c>
      <c r="G1479" s="4">
        <v>3451297832</v>
      </c>
      <c r="H1479" s="5"/>
    </row>
    <row r="1480" spans="1:8" x14ac:dyDescent="0.3">
      <c r="A1480" s="2">
        <v>43023</v>
      </c>
      <c r="B1480" s="3">
        <v>64.13</v>
      </c>
      <c r="C1480" s="3">
        <v>70.09</v>
      </c>
      <c r="D1480" s="3">
        <v>62.55</v>
      </c>
      <c r="E1480" s="3">
        <v>65.47</v>
      </c>
      <c r="F1480" s="4">
        <v>453940000</v>
      </c>
      <c r="G1480" s="4">
        <v>3495462090</v>
      </c>
      <c r="H1480" s="5"/>
    </row>
    <row r="1481" spans="1:8" x14ac:dyDescent="0.3">
      <c r="A1481" s="2">
        <v>43022</v>
      </c>
      <c r="B1481" s="3">
        <v>59.41</v>
      </c>
      <c r="C1481" s="3">
        <v>66.19</v>
      </c>
      <c r="D1481" s="3">
        <v>58.6</v>
      </c>
      <c r="E1481" s="3">
        <v>63.95</v>
      </c>
      <c r="F1481" s="4">
        <v>313105984</v>
      </c>
      <c r="G1481" s="4">
        <v>3413379168</v>
      </c>
      <c r="H1481" s="5"/>
    </row>
    <row r="1482" spans="1:8" x14ac:dyDescent="0.3">
      <c r="A1482" s="2">
        <v>43021</v>
      </c>
      <c r="B1482" s="3">
        <v>60.55</v>
      </c>
      <c r="C1482" s="3">
        <v>60.96</v>
      </c>
      <c r="D1482" s="3">
        <v>55.84</v>
      </c>
      <c r="E1482" s="3">
        <v>59.43</v>
      </c>
      <c r="F1482" s="4">
        <v>357124000</v>
      </c>
      <c r="G1482" s="4">
        <v>3171116142</v>
      </c>
      <c r="H1482" s="5"/>
    </row>
    <row r="1483" spans="1:8" x14ac:dyDescent="0.3">
      <c r="A1483" s="2">
        <v>43020</v>
      </c>
      <c r="B1483" s="3">
        <v>50.89</v>
      </c>
      <c r="C1483" s="3">
        <v>60.11</v>
      </c>
      <c r="D1483" s="3">
        <v>50.87</v>
      </c>
      <c r="E1483" s="3">
        <v>60.11</v>
      </c>
      <c r="F1483" s="4">
        <v>341368992</v>
      </c>
      <c r="G1483" s="4">
        <v>3206464408</v>
      </c>
      <c r="H1483" s="5"/>
    </row>
    <row r="1484" spans="1:8" x14ac:dyDescent="0.3">
      <c r="A1484" s="2">
        <v>43019</v>
      </c>
      <c r="B1484" s="3">
        <v>50.75</v>
      </c>
      <c r="C1484" s="3">
        <v>51.14</v>
      </c>
      <c r="D1484" s="3">
        <v>50.32</v>
      </c>
      <c r="E1484" s="3">
        <v>50.89</v>
      </c>
      <c r="F1484" s="4">
        <v>57390100</v>
      </c>
      <c r="G1484" s="4">
        <v>2713909626</v>
      </c>
      <c r="H1484" s="5"/>
    </row>
    <row r="1485" spans="1:8" x14ac:dyDescent="0.3">
      <c r="A1485" s="2">
        <v>43018</v>
      </c>
      <c r="B1485" s="3">
        <v>50.15</v>
      </c>
      <c r="C1485" s="3">
        <v>51.67</v>
      </c>
      <c r="D1485" s="3">
        <v>49.86</v>
      </c>
      <c r="E1485" s="3">
        <v>50.72</v>
      </c>
      <c r="F1485" s="4">
        <v>90415504</v>
      </c>
      <c r="G1485" s="4">
        <v>2704130908</v>
      </c>
      <c r="H1485" s="5"/>
    </row>
    <row r="1486" spans="1:8" x14ac:dyDescent="0.3">
      <c r="A1486" s="2">
        <v>43017</v>
      </c>
      <c r="B1486" s="3">
        <v>53.08</v>
      </c>
      <c r="C1486" s="3">
        <v>53.39</v>
      </c>
      <c r="D1486" s="3">
        <v>48.47</v>
      </c>
      <c r="E1486" s="3">
        <v>50.16</v>
      </c>
      <c r="F1486" s="4">
        <v>152366000</v>
      </c>
      <c r="G1486" s="4">
        <v>2673983611</v>
      </c>
      <c r="H1486" s="5"/>
    </row>
    <row r="1487" spans="1:8" x14ac:dyDescent="0.3">
      <c r="A1487" s="2">
        <v>43016</v>
      </c>
      <c r="B1487" s="3">
        <v>52.49</v>
      </c>
      <c r="C1487" s="3">
        <v>54.51</v>
      </c>
      <c r="D1487" s="3">
        <v>52.26</v>
      </c>
      <c r="E1487" s="3">
        <v>53.14</v>
      </c>
      <c r="F1487" s="4">
        <v>100841000</v>
      </c>
      <c r="G1487" s="4">
        <v>2832001431</v>
      </c>
      <c r="H1487" s="5"/>
    </row>
    <row r="1488" spans="1:8" x14ac:dyDescent="0.3">
      <c r="A1488" s="2">
        <v>43015</v>
      </c>
      <c r="B1488" s="3">
        <v>52.14</v>
      </c>
      <c r="C1488" s="3">
        <v>52.75</v>
      </c>
      <c r="D1488" s="3">
        <v>51.64</v>
      </c>
      <c r="E1488" s="3">
        <v>52.58</v>
      </c>
      <c r="F1488" s="4">
        <v>51786200</v>
      </c>
      <c r="G1488" s="4">
        <v>2801457684</v>
      </c>
      <c r="H1488" s="5"/>
    </row>
    <row r="1489" spans="1:8" x14ac:dyDescent="0.3">
      <c r="A1489" s="2">
        <v>43014</v>
      </c>
      <c r="B1489" s="3">
        <v>51.64</v>
      </c>
      <c r="C1489" s="3">
        <v>52.6</v>
      </c>
      <c r="D1489" s="3">
        <v>51.53</v>
      </c>
      <c r="E1489" s="3">
        <v>52.12</v>
      </c>
      <c r="F1489" s="4">
        <v>59355900</v>
      </c>
      <c r="G1489" s="4">
        <v>2775993787</v>
      </c>
      <c r="H1489" s="5"/>
    </row>
    <row r="1490" spans="1:8" x14ac:dyDescent="0.3">
      <c r="A1490" s="2">
        <v>43013</v>
      </c>
      <c r="B1490" s="3">
        <v>51.4</v>
      </c>
      <c r="C1490" s="3">
        <v>51.87</v>
      </c>
      <c r="D1490" s="3">
        <v>50.44</v>
      </c>
      <c r="E1490" s="3">
        <v>51.67</v>
      </c>
      <c r="F1490" s="4">
        <v>69594400</v>
      </c>
      <c r="G1490" s="4">
        <v>2751241080</v>
      </c>
      <c r="H1490" s="5"/>
    </row>
    <row r="1491" spans="1:8" x14ac:dyDescent="0.3">
      <c r="A1491" s="2">
        <v>43012</v>
      </c>
      <c r="B1491" s="3">
        <v>52.28</v>
      </c>
      <c r="C1491" s="3">
        <v>53.05</v>
      </c>
      <c r="D1491" s="3">
        <v>50.83</v>
      </c>
      <c r="E1491" s="3">
        <v>51.4</v>
      </c>
      <c r="F1491" s="4">
        <v>77473400</v>
      </c>
      <c r="G1491" s="4">
        <v>2736160242</v>
      </c>
      <c r="H1491" s="5"/>
    </row>
    <row r="1492" spans="1:8" x14ac:dyDescent="0.3">
      <c r="A1492" s="2">
        <v>43011</v>
      </c>
      <c r="B1492" s="3">
        <v>53.39</v>
      </c>
      <c r="C1492" s="3">
        <v>53.59</v>
      </c>
      <c r="D1492" s="3">
        <v>51.59</v>
      </c>
      <c r="E1492" s="3">
        <v>52.35</v>
      </c>
      <c r="F1492" s="4">
        <v>88516096</v>
      </c>
      <c r="G1492" s="4">
        <v>2785938781</v>
      </c>
      <c r="H1492" s="5"/>
    </row>
    <row r="1493" spans="1:8" x14ac:dyDescent="0.3">
      <c r="A1493" s="2">
        <v>43010</v>
      </c>
      <c r="B1493" s="3">
        <v>54.55</v>
      </c>
      <c r="C1493" s="3">
        <v>54.78</v>
      </c>
      <c r="D1493" s="3">
        <v>53.26</v>
      </c>
      <c r="E1493" s="3">
        <v>53.38</v>
      </c>
      <c r="F1493" s="4">
        <v>95474600</v>
      </c>
      <c r="G1493" s="4">
        <v>2839774397</v>
      </c>
      <c r="H1493" s="5"/>
    </row>
    <row r="1494" spans="1:8" x14ac:dyDescent="0.3">
      <c r="A1494" s="2">
        <v>43009</v>
      </c>
      <c r="B1494" s="3">
        <v>55.14</v>
      </c>
      <c r="C1494" s="3">
        <v>55.16</v>
      </c>
      <c r="D1494" s="3">
        <v>53.63</v>
      </c>
      <c r="E1494" s="3">
        <v>54.54</v>
      </c>
      <c r="F1494" s="4">
        <v>100183000</v>
      </c>
      <c r="G1494" s="4">
        <v>2901076714</v>
      </c>
      <c r="H1494" s="5"/>
    </row>
    <row r="1495" spans="1:8" x14ac:dyDescent="0.3">
      <c r="A1495" s="2">
        <v>43008</v>
      </c>
      <c r="B1495" s="3">
        <v>52.63</v>
      </c>
      <c r="C1495" s="3">
        <v>55.23</v>
      </c>
      <c r="D1495" s="3">
        <v>52.62</v>
      </c>
      <c r="E1495" s="3">
        <v>55.14</v>
      </c>
      <c r="F1495" s="4">
        <v>131446000</v>
      </c>
      <c r="G1495" s="4">
        <v>2932074835</v>
      </c>
      <c r="H1495" s="5"/>
    </row>
    <row r="1496" spans="1:8" x14ac:dyDescent="0.3">
      <c r="A1496" s="2">
        <v>43007</v>
      </c>
      <c r="B1496" s="3">
        <v>54.11</v>
      </c>
      <c r="C1496" s="3">
        <v>54.16</v>
      </c>
      <c r="D1496" s="3">
        <v>50.42</v>
      </c>
      <c r="E1496" s="3">
        <v>52.62</v>
      </c>
      <c r="F1496" s="4">
        <v>186560000</v>
      </c>
      <c r="G1496" s="4">
        <v>2797277252</v>
      </c>
      <c r="H1496" s="5"/>
    </row>
    <row r="1497" spans="1:8" x14ac:dyDescent="0.3">
      <c r="A1497" s="2">
        <v>43006</v>
      </c>
      <c r="B1497" s="3">
        <v>56.21</v>
      </c>
      <c r="C1497" s="3">
        <v>56.67</v>
      </c>
      <c r="D1497" s="3">
        <v>53.41</v>
      </c>
      <c r="E1497" s="3">
        <v>54.09</v>
      </c>
      <c r="F1497" s="4">
        <v>202008992</v>
      </c>
      <c r="G1497" s="4">
        <v>2874185280</v>
      </c>
      <c r="H1497" s="5"/>
    </row>
    <row r="1498" spans="1:8" x14ac:dyDescent="0.3">
      <c r="A1498" s="2">
        <v>43005</v>
      </c>
      <c r="B1498" s="3">
        <v>51.58</v>
      </c>
      <c r="C1498" s="3">
        <v>56.54</v>
      </c>
      <c r="D1498" s="3">
        <v>51.58</v>
      </c>
      <c r="E1498" s="3">
        <v>56.28</v>
      </c>
      <c r="F1498" s="4">
        <v>220363008</v>
      </c>
      <c r="G1498" s="4">
        <v>2990132970</v>
      </c>
      <c r="H1498" s="5"/>
    </row>
    <row r="1499" spans="1:8" x14ac:dyDescent="0.3">
      <c r="A1499" s="2">
        <v>43004</v>
      </c>
      <c r="B1499" s="3">
        <v>51.69</v>
      </c>
      <c r="C1499" s="3">
        <v>53.7</v>
      </c>
      <c r="D1499" s="3">
        <v>51.08</v>
      </c>
      <c r="E1499" s="3">
        <v>51.55</v>
      </c>
      <c r="F1499" s="4">
        <v>173663008</v>
      </c>
      <c r="G1499" s="4">
        <v>2737818455</v>
      </c>
      <c r="H1499" s="5"/>
    </row>
    <row r="1500" spans="1:8" x14ac:dyDescent="0.3">
      <c r="A1500" s="2">
        <v>43003</v>
      </c>
      <c r="B1500" s="3">
        <v>47.62</v>
      </c>
      <c r="C1500" s="3">
        <v>52.44</v>
      </c>
      <c r="D1500" s="3">
        <v>47.57</v>
      </c>
      <c r="E1500" s="3">
        <v>51.58</v>
      </c>
      <c r="F1500" s="4">
        <v>208640992</v>
      </c>
      <c r="G1500" s="4">
        <v>2738822452</v>
      </c>
      <c r="H1500" s="5"/>
    </row>
    <row r="1501" spans="1:8" x14ac:dyDescent="0.3">
      <c r="A1501" s="2">
        <v>43002</v>
      </c>
      <c r="B1501" s="3">
        <v>49.25</v>
      </c>
      <c r="C1501" s="3">
        <v>49.27</v>
      </c>
      <c r="D1501" s="3">
        <v>47.52</v>
      </c>
      <c r="E1501" s="3">
        <v>47.62</v>
      </c>
      <c r="F1501" s="4">
        <v>82147104</v>
      </c>
      <c r="G1501" s="4">
        <v>2527746379</v>
      </c>
      <c r="H1501" s="5"/>
    </row>
    <row r="1502" spans="1:8" x14ac:dyDescent="0.3">
      <c r="A1502" s="2">
        <v>43001</v>
      </c>
      <c r="B1502" s="3">
        <v>48.16</v>
      </c>
      <c r="C1502" s="3">
        <v>49.79</v>
      </c>
      <c r="D1502" s="3">
        <v>46.69</v>
      </c>
      <c r="E1502" s="3">
        <v>49.27</v>
      </c>
      <c r="F1502" s="4">
        <v>142072992</v>
      </c>
      <c r="G1502" s="4">
        <v>2614760414</v>
      </c>
      <c r="H1502" s="5"/>
    </row>
    <row r="1503" spans="1:8" x14ac:dyDescent="0.3">
      <c r="A1503" s="2">
        <v>43000</v>
      </c>
      <c r="B1503" s="3">
        <v>46.65</v>
      </c>
      <c r="C1503" s="3">
        <v>49.09</v>
      </c>
      <c r="D1503" s="3">
        <v>45.19</v>
      </c>
      <c r="E1503" s="3">
        <v>48.09</v>
      </c>
      <c r="F1503" s="4">
        <v>218134000</v>
      </c>
      <c r="G1503" s="4">
        <v>2551351872</v>
      </c>
      <c r="H1503" s="5"/>
    </row>
    <row r="1504" spans="1:8" x14ac:dyDescent="0.3">
      <c r="A1504" s="2">
        <v>42999</v>
      </c>
      <c r="B1504" s="3">
        <v>51.66</v>
      </c>
      <c r="C1504" s="3">
        <v>52.31</v>
      </c>
      <c r="D1504" s="3">
        <v>45.67</v>
      </c>
      <c r="E1504" s="3">
        <v>46.61</v>
      </c>
      <c r="F1504" s="4">
        <v>229363008</v>
      </c>
      <c r="G1504" s="4">
        <v>2471892746</v>
      </c>
      <c r="H1504" s="5"/>
    </row>
    <row r="1505" spans="1:8" x14ac:dyDescent="0.3">
      <c r="A1505" s="2">
        <v>42998</v>
      </c>
      <c r="B1505" s="3">
        <v>52.74</v>
      </c>
      <c r="C1505" s="3">
        <v>53.83</v>
      </c>
      <c r="D1505" s="3">
        <v>51.25</v>
      </c>
      <c r="E1505" s="3">
        <v>51.73</v>
      </c>
      <c r="F1505" s="4">
        <v>160252000</v>
      </c>
      <c r="G1505" s="4">
        <v>2743090712</v>
      </c>
      <c r="H1505" s="5"/>
    </row>
    <row r="1506" spans="1:8" x14ac:dyDescent="0.3">
      <c r="A1506" s="2">
        <v>42997</v>
      </c>
      <c r="B1506" s="3">
        <v>55.68</v>
      </c>
      <c r="C1506" s="3">
        <v>55.88</v>
      </c>
      <c r="D1506" s="3">
        <v>51.05</v>
      </c>
      <c r="E1506" s="3">
        <v>52.84</v>
      </c>
      <c r="F1506" s="4">
        <v>286583008</v>
      </c>
      <c r="G1506" s="4">
        <v>2800667554</v>
      </c>
      <c r="H1506" s="5"/>
    </row>
    <row r="1507" spans="1:8" x14ac:dyDescent="0.3">
      <c r="A1507" s="2">
        <v>42996</v>
      </c>
      <c r="B1507" s="3">
        <v>48.53</v>
      </c>
      <c r="C1507" s="3">
        <v>55.61</v>
      </c>
      <c r="D1507" s="3">
        <v>48.53</v>
      </c>
      <c r="E1507" s="3">
        <v>55.53</v>
      </c>
      <c r="F1507" s="4">
        <v>408675008</v>
      </c>
      <c r="G1507" s="4">
        <v>2942496799</v>
      </c>
      <c r="H1507" s="5"/>
    </row>
    <row r="1508" spans="1:8" x14ac:dyDescent="0.3">
      <c r="A1508" s="2">
        <v>42995</v>
      </c>
      <c r="B1508" s="3">
        <v>48.23</v>
      </c>
      <c r="C1508" s="3">
        <v>49.88</v>
      </c>
      <c r="D1508" s="3">
        <v>45.12</v>
      </c>
      <c r="E1508" s="3">
        <v>48.49</v>
      </c>
      <c r="F1508" s="4">
        <v>245262000</v>
      </c>
      <c r="G1508" s="4">
        <v>2568944479</v>
      </c>
      <c r="H1508" s="5"/>
    </row>
    <row r="1509" spans="1:8" x14ac:dyDescent="0.3">
      <c r="A1509" s="2">
        <v>42994</v>
      </c>
      <c r="B1509" s="3">
        <v>48.13</v>
      </c>
      <c r="C1509" s="3">
        <v>52.83</v>
      </c>
      <c r="D1509" s="3">
        <v>46.46</v>
      </c>
      <c r="E1509" s="3">
        <v>48.26</v>
      </c>
      <c r="F1509" s="4">
        <v>562278016</v>
      </c>
      <c r="G1509" s="4">
        <v>2555926415</v>
      </c>
      <c r="H1509" s="5"/>
    </row>
    <row r="1510" spans="1:8" x14ac:dyDescent="0.3">
      <c r="A1510" s="2">
        <v>42993</v>
      </c>
      <c r="B1510" s="3">
        <v>41.69</v>
      </c>
      <c r="C1510" s="3">
        <v>50.65</v>
      </c>
      <c r="D1510" s="3">
        <v>32.03</v>
      </c>
      <c r="E1510" s="3">
        <v>48.21</v>
      </c>
      <c r="F1510" s="4">
        <v>1554339968</v>
      </c>
      <c r="G1510" s="4">
        <v>2552770743</v>
      </c>
      <c r="H1510" s="5"/>
    </row>
    <row r="1511" spans="1:8" x14ac:dyDescent="0.3">
      <c r="A1511" s="2">
        <v>42992</v>
      </c>
      <c r="B1511" s="3">
        <v>61.64</v>
      </c>
      <c r="C1511" s="3">
        <v>62.43</v>
      </c>
      <c r="D1511" s="3">
        <v>41.25</v>
      </c>
      <c r="E1511" s="3">
        <v>41.58</v>
      </c>
      <c r="F1511" s="4">
        <v>749713984</v>
      </c>
      <c r="G1511" s="4">
        <v>2201222135</v>
      </c>
      <c r="H1511" s="5"/>
    </row>
    <row r="1512" spans="1:8" x14ac:dyDescent="0.3">
      <c r="A1512" s="2">
        <v>42991</v>
      </c>
      <c r="B1512" s="3">
        <v>64.319999999999993</v>
      </c>
      <c r="C1512" s="3">
        <v>64.599999999999994</v>
      </c>
      <c r="D1512" s="3">
        <v>58.93</v>
      </c>
      <c r="E1512" s="3">
        <v>61.73</v>
      </c>
      <c r="F1512" s="4">
        <v>501521984</v>
      </c>
      <c r="G1512" s="4">
        <v>3266612281</v>
      </c>
      <c r="H1512" s="5"/>
    </row>
    <row r="1513" spans="1:8" x14ac:dyDescent="0.3">
      <c r="A1513" s="2">
        <v>42990</v>
      </c>
      <c r="B1513" s="3">
        <v>66.239999999999995</v>
      </c>
      <c r="C1513" s="3">
        <v>70.25</v>
      </c>
      <c r="D1513" s="3">
        <v>63.86</v>
      </c>
      <c r="E1513" s="3">
        <v>64.23</v>
      </c>
      <c r="F1513" s="4">
        <v>481217984</v>
      </c>
      <c r="G1513" s="4">
        <v>3398168751</v>
      </c>
      <c r="H1513" s="5"/>
    </row>
    <row r="1514" spans="1:8" x14ac:dyDescent="0.3">
      <c r="A1514" s="2">
        <v>42989</v>
      </c>
      <c r="B1514" s="3">
        <v>61.65</v>
      </c>
      <c r="C1514" s="3">
        <v>67.23</v>
      </c>
      <c r="D1514" s="3">
        <v>61.37</v>
      </c>
      <c r="E1514" s="3">
        <v>66.040000000000006</v>
      </c>
      <c r="F1514" s="4">
        <v>412076000</v>
      </c>
      <c r="G1514" s="4">
        <v>3492778154</v>
      </c>
      <c r="H1514" s="5"/>
    </row>
    <row r="1515" spans="1:8" x14ac:dyDescent="0.3">
      <c r="A1515" s="2">
        <v>42988</v>
      </c>
      <c r="B1515" s="3">
        <v>65.8</v>
      </c>
      <c r="C1515" s="3">
        <v>65.95</v>
      </c>
      <c r="D1515" s="3">
        <v>57.06</v>
      </c>
      <c r="E1515" s="3">
        <v>61.61</v>
      </c>
      <c r="F1515" s="4">
        <v>529848000</v>
      </c>
      <c r="G1515" s="4">
        <v>3257755734</v>
      </c>
      <c r="H1515" s="5"/>
    </row>
    <row r="1516" spans="1:8" x14ac:dyDescent="0.3">
      <c r="A1516" s="2">
        <v>42987</v>
      </c>
      <c r="B1516" s="3">
        <v>67.209999999999994</v>
      </c>
      <c r="C1516" s="3">
        <v>69.55</v>
      </c>
      <c r="D1516" s="3">
        <v>64.010000000000005</v>
      </c>
      <c r="E1516" s="3">
        <v>66.010000000000005</v>
      </c>
      <c r="F1516" s="4">
        <v>467895008</v>
      </c>
      <c r="G1516" s="4">
        <v>3489300921</v>
      </c>
      <c r="H1516" s="5"/>
    </row>
    <row r="1517" spans="1:8" x14ac:dyDescent="0.3">
      <c r="A1517" s="2">
        <v>42986</v>
      </c>
      <c r="B1517" s="3">
        <v>78.45</v>
      </c>
      <c r="C1517" s="3">
        <v>80.13</v>
      </c>
      <c r="D1517" s="3">
        <v>63.83</v>
      </c>
      <c r="E1517" s="3">
        <v>67.790000000000006</v>
      </c>
      <c r="F1517" s="4">
        <v>930673024</v>
      </c>
      <c r="G1517" s="4">
        <v>3582709924</v>
      </c>
      <c r="H1517" s="5"/>
    </row>
    <row r="1518" spans="1:8" x14ac:dyDescent="0.3">
      <c r="A1518" s="2">
        <v>42985</v>
      </c>
      <c r="B1518" s="3">
        <v>79.88</v>
      </c>
      <c r="C1518" s="3">
        <v>81.06</v>
      </c>
      <c r="D1518" s="3">
        <v>75.59</v>
      </c>
      <c r="E1518" s="3">
        <v>78.48</v>
      </c>
      <c r="F1518" s="4">
        <v>526828992</v>
      </c>
      <c r="G1518" s="4">
        <v>4146294754</v>
      </c>
      <c r="H1518" s="5"/>
    </row>
    <row r="1519" spans="1:8" x14ac:dyDescent="0.3">
      <c r="A1519" s="2">
        <v>42984</v>
      </c>
      <c r="B1519" s="3">
        <v>71.78</v>
      </c>
      <c r="C1519" s="3">
        <v>80.64</v>
      </c>
      <c r="D1519" s="3">
        <v>71.510000000000005</v>
      </c>
      <c r="E1519" s="3">
        <v>80.11</v>
      </c>
      <c r="F1519" s="4">
        <v>830718016</v>
      </c>
      <c r="G1519" s="4">
        <v>4231165242</v>
      </c>
      <c r="H1519" s="5"/>
    </row>
    <row r="1520" spans="1:8" x14ac:dyDescent="0.3">
      <c r="A1520" s="2">
        <v>42983</v>
      </c>
      <c r="B1520" s="3">
        <v>65.25</v>
      </c>
      <c r="C1520" s="3">
        <v>72.44</v>
      </c>
      <c r="D1520" s="3">
        <v>59.05</v>
      </c>
      <c r="E1520" s="3">
        <v>71.290000000000006</v>
      </c>
      <c r="F1520" s="4">
        <v>1016089984</v>
      </c>
      <c r="G1520" s="4">
        <v>3764198423</v>
      </c>
      <c r="H1520" s="5"/>
    </row>
    <row r="1521" spans="1:8" x14ac:dyDescent="0.3">
      <c r="A1521" s="2">
        <v>42982</v>
      </c>
      <c r="B1521" s="3">
        <v>76.73</v>
      </c>
      <c r="C1521" s="3">
        <v>76.73</v>
      </c>
      <c r="D1521" s="3">
        <v>61.24</v>
      </c>
      <c r="E1521" s="3">
        <v>65.209999999999994</v>
      </c>
      <c r="F1521" s="4">
        <v>922041024</v>
      </c>
      <c r="G1521" s="4">
        <v>3441750071</v>
      </c>
      <c r="H1521" s="5"/>
    </row>
    <row r="1522" spans="1:8" x14ac:dyDescent="0.3">
      <c r="A1522" s="2">
        <v>42981</v>
      </c>
      <c r="B1522" s="3">
        <v>78.98</v>
      </c>
      <c r="C1522" s="3">
        <v>82.83</v>
      </c>
      <c r="D1522" s="3">
        <v>73.61</v>
      </c>
      <c r="E1522" s="3">
        <v>76.84</v>
      </c>
      <c r="F1522" s="4">
        <v>675462016</v>
      </c>
      <c r="G1522" s="4">
        <v>4054990308</v>
      </c>
      <c r="H1522" s="5"/>
    </row>
    <row r="1523" spans="1:8" x14ac:dyDescent="0.3">
      <c r="A1523" s="2">
        <v>42980</v>
      </c>
      <c r="B1523" s="3">
        <v>85.83</v>
      </c>
      <c r="C1523" s="3">
        <v>92.07</v>
      </c>
      <c r="D1523" s="3">
        <v>72.23</v>
      </c>
      <c r="E1523" s="3">
        <v>79.02</v>
      </c>
      <c r="F1523" s="4">
        <v>1363990016</v>
      </c>
      <c r="G1523" s="4">
        <v>4168935431</v>
      </c>
      <c r="H1523" s="5"/>
    </row>
    <row r="1524" spans="1:8" x14ac:dyDescent="0.3">
      <c r="A1524" s="2">
        <v>42979</v>
      </c>
      <c r="B1524" s="3">
        <v>70.86</v>
      </c>
      <c r="C1524" s="3">
        <v>87.41</v>
      </c>
      <c r="D1524" s="3">
        <v>70.010000000000005</v>
      </c>
      <c r="E1524" s="3">
        <v>86.04</v>
      </c>
      <c r="F1524" s="4">
        <v>1551740032</v>
      </c>
      <c r="G1524" s="4">
        <v>4537751620</v>
      </c>
      <c r="H1524" s="5"/>
    </row>
    <row r="1525" spans="1:8" x14ac:dyDescent="0.3">
      <c r="A1525" s="2">
        <v>42978</v>
      </c>
      <c r="B1525" s="3">
        <v>64.16</v>
      </c>
      <c r="C1525" s="3">
        <v>72.28</v>
      </c>
      <c r="D1525" s="3">
        <v>64.040000000000006</v>
      </c>
      <c r="E1525" s="3">
        <v>71.06</v>
      </c>
      <c r="F1525" s="4">
        <v>633147008</v>
      </c>
      <c r="G1525" s="4">
        <v>3746359355</v>
      </c>
      <c r="H1525" s="5"/>
    </row>
    <row r="1526" spans="1:8" x14ac:dyDescent="0.3">
      <c r="A1526" s="2">
        <v>42977</v>
      </c>
      <c r="B1526" s="3">
        <v>63.16</v>
      </c>
      <c r="C1526" s="3">
        <v>64.209999999999994</v>
      </c>
      <c r="D1526" s="3">
        <v>60.9</v>
      </c>
      <c r="E1526" s="3">
        <v>64.17</v>
      </c>
      <c r="F1526" s="4">
        <v>240308992</v>
      </c>
      <c r="G1526" s="4">
        <v>3382337004</v>
      </c>
      <c r="H1526" s="5"/>
    </row>
    <row r="1527" spans="1:8" x14ac:dyDescent="0.3">
      <c r="A1527" s="2">
        <v>42976</v>
      </c>
      <c r="B1527" s="3">
        <v>62.39</v>
      </c>
      <c r="C1527" s="3">
        <v>63.29</v>
      </c>
      <c r="D1527" s="3">
        <v>61.26</v>
      </c>
      <c r="E1527" s="3">
        <v>63.17</v>
      </c>
      <c r="F1527" s="4">
        <v>294799008</v>
      </c>
      <c r="G1527" s="4">
        <v>3328402346</v>
      </c>
      <c r="H1527" s="5"/>
    </row>
    <row r="1528" spans="1:8" x14ac:dyDescent="0.3">
      <c r="A1528" s="2">
        <v>42975</v>
      </c>
      <c r="B1528" s="3">
        <v>61.36</v>
      </c>
      <c r="C1528" s="3">
        <v>64.92</v>
      </c>
      <c r="D1528" s="3">
        <v>59.87</v>
      </c>
      <c r="E1528" s="3">
        <v>62.36</v>
      </c>
      <c r="F1528" s="4">
        <v>556636992</v>
      </c>
      <c r="G1528" s="4">
        <v>3284548362</v>
      </c>
      <c r="H1528" s="5"/>
    </row>
    <row r="1529" spans="1:8" x14ac:dyDescent="0.3">
      <c r="A1529" s="2">
        <v>42974</v>
      </c>
      <c r="B1529" s="3">
        <v>51.8</v>
      </c>
      <c r="C1529" s="3">
        <v>64.44</v>
      </c>
      <c r="D1529" s="3">
        <v>51.64</v>
      </c>
      <c r="E1529" s="3">
        <v>61.16</v>
      </c>
      <c r="F1529" s="4">
        <v>890545984</v>
      </c>
      <c r="G1529" s="4">
        <v>3220428680</v>
      </c>
      <c r="H1529" s="5"/>
    </row>
    <row r="1530" spans="1:8" x14ac:dyDescent="0.3">
      <c r="A1530" s="2">
        <v>42973</v>
      </c>
      <c r="B1530" s="3">
        <v>51.17</v>
      </c>
      <c r="C1530" s="3">
        <v>52.26</v>
      </c>
      <c r="D1530" s="3">
        <v>50.45</v>
      </c>
      <c r="E1530" s="3">
        <v>51.75</v>
      </c>
      <c r="F1530" s="4">
        <v>126024000</v>
      </c>
      <c r="G1530" s="4">
        <v>2724082507</v>
      </c>
      <c r="H1530" s="5"/>
    </row>
    <row r="1531" spans="1:8" x14ac:dyDescent="0.3">
      <c r="A1531" s="2">
        <v>42972</v>
      </c>
      <c r="B1531" s="3">
        <v>50.17</v>
      </c>
      <c r="C1531" s="3">
        <v>52.13</v>
      </c>
      <c r="D1531" s="3">
        <v>49.84</v>
      </c>
      <c r="E1531" s="3">
        <v>51.18</v>
      </c>
      <c r="F1531" s="4">
        <v>157619008</v>
      </c>
      <c r="G1531" s="4">
        <v>2693138536</v>
      </c>
      <c r="H1531" s="5"/>
    </row>
    <row r="1532" spans="1:8" x14ac:dyDescent="0.3">
      <c r="A1532" s="2">
        <v>42971</v>
      </c>
      <c r="B1532" s="3">
        <v>52.82</v>
      </c>
      <c r="C1532" s="3">
        <v>53.28</v>
      </c>
      <c r="D1532" s="3">
        <v>50.19</v>
      </c>
      <c r="E1532" s="3">
        <v>50.19</v>
      </c>
      <c r="F1532" s="4">
        <v>391342016</v>
      </c>
      <c r="G1532" s="4">
        <v>2640188253</v>
      </c>
      <c r="H1532" s="5"/>
    </row>
    <row r="1533" spans="1:8" x14ac:dyDescent="0.3">
      <c r="A1533" s="2">
        <v>42970</v>
      </c>
      <c r="B1533" s="3">
        <v>46.71</v>
      </c>
      <c r="C1533" s="3">
        <v>54.78</v>
      </c>
      <c r="D1533" s="3">
        <v>46.48</v>
      </c>
      <c r="E1533" s="3">
        <v>53.25</v>
      </c>
      <c r="F1533" s="4">
        <v>447188000</v>
      </c>
      <c r="G1533" s="4">
        <v>2800477716</v>
      </c>
      <c r="H1533" s="5"/>
    </row>
    <row r="1534" spans="1:8" x14ac:dyDescent="0.3">
      <c r="A1534" s="2">
        <v>42969</v>
      </c>
      <c r="B1534" s="3">
        <v>47.9</v>
      </c>
      <c r="C1534" s="3">
        <v>47.9</v>
      </c>
      <c r="D1534" s="3">
        <v>45.48</v>
      </c>
      <c r="E1534" s="3">
        <v>46.73</v>
      </c>
      <c r="F1534" s="4">
        <v>163104000</v>
      </c>
      <c r="G1534" s="4">
        <v>2456801454</v>
      </c>
      <c r="H1534" s="5"/>
    </row>
    <row r="1535" spans="1:8" x14ac:dyDescent="0.3">
      <c r="A1535" s="2">
        <v>42968</v>
      </c>
      <c r="B1535" s="3">
        <v>46.19</v>
      </c>
      <c r="C1535" s="3">
        <v>48.75</v>
      </c>
      <c r="D1535" s="3">
        <v>45.62</v>
      </c>
      <c r="E1535" s="3">
        <v>47.94</v>
      </c>
      <c r="F1535" s="4">
        <v>207172000</v>
      </c>
      <c r="G1535" s="4">
        <v>2519583624</v>
      </c>
      <c r="H1535" s="5"/>
    </row>
    <row r="1536" spans="1:8" x14ac:dyDescent="0.3">
      <c r="A1536" s="2">
        <v>42967</v>
      </c>
      <c r="B1536" s="3">
        <v>45.38</v>
      </c>
      <c r="C1536" s="3">
        <v>47.55</v>
      </c>
      <c r="D1536" s="3">
        <v>44.75</v>
      </c>
      <c r="E1536" s="3">
        <v>46.23</v>
      </c>
      <c r="F1536" s="4">
        <v>138850000</v>
      </c>
      <c r="G1536" s="4">
        <v>2429290296</v>
      </c>
      <c r="H1536" s="5"/>
    </row>
    <row r="1537" spans="1:8" x14ac:dyDescent="0.3">
      <c r="A1537" s="2">
        <v>42966</v>
      </c>
      <c r="B1537" s="3">
        <v>47.05</v>
      </c>
      <c r="C1537" s="3">
        <v>47.08</v>
      </c>
      <c r="D1537" s="3">
        <v>43.78</v>
      </c>
      <c r="E1537" s="3">
        <v>45.48</v>
      </c>
      <c r="F1537" s="4">
        <v>155404000</v>
      </c>
      <c r="G1537" s="4">
        <v>2389136366</v>
      </c>
      <c r="H1537" s="5"/>
    </row>
    <row r="1538" spans="1:8" x14ac:dyDescent="0.3">
      <c r="A1538" s="2">
        <v>42965</v>
      </c>
      <c r="B1538" s="3">
        <v>43.9</v>
      </c>
      <c r="C1538" s="3">
        <v>47.86</v>
      </c>
      <c r="D1538" s="3">
        <v>43.59</v>
      </c>
      <c r="E1538" s="3">
        <v>47.28</v>
      </c>
      <c r="F1538" s="4">
        <v>293350016</v>
      </c>
      <c r="G1538" s="4">
        <v>2483120186</v>
      </c>
      <c r="H1538" s="5"/>
    </row>
    <row r="1539" spans="1:8" x14ac:dyDescent="0.3">
      <c r="A1539" s="2">
        <v>42964</v>
      </c>
      <c r="B1539" s="3">
        <v>44.18</v>
      </c>
      <c r="C1539" s="3">
        <v>44.83</v>
      </c>
      <c r="D1539" s="3">
        <v>43.78</v>
      </c>
      <c r="E1539" s="3">
        <v>43.91</v>
      </c>
      <c r="F1539" s="4">
        <v>104020000</v>
      </c>
      <c r="G1539" s="4">
        <v>2305686993</v>
      </c>
      <c r="H1539" s="5"/>
    </row>
    <row r="1540" spans="1:8" x14ac:dyDescent="0.3">
      <c r="A1540" s="2">
        <v>42963</v>
      </c>
      <c r="B1540" s="3">
        <v>43.37</v>
      </c>
      <c r="C1540" s="3">
        <v>45.06</v>
      </c>
      <c r="D1540" s="3">
        <v>42.57</v>
      </c>
      <c r="E1540" s="3">
        <v>44.15</v>
      </c>
      <c r="F1540" s="4">
        <v>120765000</v>
      </c>
      <c r="G1540" s="4">
        <v>2316550874</v>
      </c>
      <c r="H1540" s="5"/>
    </row>
    <row r="1541" spans="1:8" x14ac:dyDescent="0.3">
      <c r="A1541" s="2">
        <v>42962</v>
      </c>
      <c r="B1541" s="3">
        <v>45.81</v>
      </c>
      <c r="C1541" s="3">
        <v>45.84</v>
      </c>
      <c r="D1541" s="3">
        <v>42.29</v>
      </c>
      <c r="E1541" s="3">
        <v>43.31</v>
      </c>
      <c r="F1541" s="4">
        <v>206080992</v>
      </c>
      <c r="G1541" s="4">
        <v>2272230662</v>
      </c>
      <c r="H1541" s="5"/>
    </row>
    <row r="1542" spans="1:8" x14ac:dyDescent="0.3">
      <c r="A1542" s="2">
        <v>42961</v>
      </c>
      <c r="B1542" s="3">
        <v>45.83</v>
      </c>
      <c r="C1542" s="3">
        <v>46.51</v>
      </c>
      <c r="D1542" s="3">
        <v>45.43</v>
      </c>
      <c r="E1542" s="3">
        <v>45.8</v>
      </c>
      <c r="F1542" s="4">
        <v>114402000</v>
      </c>
      <c r="G1542" s="4">
        <v>2403048692</v>
      </c>
      <c r="H1542" s="5"/>
    </row>
    <row r="1543" spans="1:8" x14ac:dyDescent="0.3">
      <c r="A1543" s="2">
        <v>42960</v>
      </c>
      <c r="B1543" s="3">
        <v>46.57</v>
      </c>
      <c r="C1543" s="3">
        <v>48.07</v>
      </c>
      <c r="D1543" s="3">
        <v>44.33</v>
      </c>
      <c r="E1543" s="3">
        <v>45.81</v>
      </c>
      <c r="F1543" s="4">
        <v>242564992</v>
      </c>
      <c r="G1543" s="4">
        <v>2402845047</v>
      </c>
      <c r="H1543" s="5"/>
    </row>
    <row r="1544" spans="1:8" x14ac:dyDescent="0.3">
      <c r="A1544" s="2">
        <v>42959</v>
      </c>
      <c r="B1544" s="3">
        <v>47.05</v>
      </c>
      <c r="C1544" s="3">
        <v>47.62</v>
      </c>
      <c r="D1544" s="3">
        <v>46.29</v>
      </c>
      <c r="E1544" s="3">
        <v>46.43</v>
      </c>
      <c r="F1544" s="4">
        <v>142064992</v>
      </c>
      <c r="G1544" s="4">
        <v>2434695721</v>
      </c>
      <c r="H1544" s="5"/>
    </row>
    <row r="1545" spans="1:8" x14ac:dyDescent="0.3">
      <c r="A1545" s="2">
        <v>42958</v>
      </c>
      <c r="B1545" s="3">
        <v>46.4</v>
      </c>
      <c r="C1545" s="3">
        <v>47.33</v>
      </c>
      <c r="D1545" s="3">
        <v>46.4</v>
      </c>
      <c r="E1545" s="3">
        <v>47.1</v>
      </c>
      <c r="F1545" s="4">
        <v>137644000</v>
      </c>
      <c r="G1545" s="4">
        <v>2468915571</v>
      </c>
      <c r="H1545" s="5"/>
    </row>
    <row r="1546" spans="1:8" x14ac:dyDescent="0.3">
      <c r="A1546" s="2">
        <v>42957</v>
      </c>
      <c r="B1546" s="3">
        <v>48.05</v>
      </c>
      <c r="C1546" s="3">
        <v>48.51</v>
      </c>
      <c r="D1546" s="3">
        <v>46.5</v>
      </c>
      <c r="E1546" s="3">
        <v>46.5</v>
      </c>
      <c r="F1546" s="4">
        <v>121661000</v>
      </c>
      <c r="G1546" s="4">
        <v>2436800274</v>
      </c>
      <c r="H1546" s="5"/>
    </row>
    <row r="1547" spans="1:8" x14ac:dyDescent="0.3">
      <c r="A1547" s="2">
        <v>42956</v>
      </c>
      <c r="B1547" s="3">
        <v>48.59</v>
      </c>
      <c r="C1547" s="3">
        <v>50.23</v>
      </c>
      <c r="D1547" s="3">
        <v>47.16</v>
      </c>
      <c r="E1547" s="3">
        <v>48.01</v>
      </c>
      <c r="F1547" s="4">
        <v>253103008</v>
      </c>
      <c r="G1547" s="4">
        <v>2515337793</v>
      </c>
      <c r="H1547" s="5"/>
    </row>
    <row r="1548" spans="1:8" x14ac:dyDescent="0.3">
      <c r="A1548" s="2">
        <v>42955</v>
      </c>
      <c r="B1548" s="3">
        <v>45.9</v>
      </c>
      <c r="C1548" s="3">
        <v>49.37</v>
      </c>
      <c r="D1548" s="3">
        <v>45.79</v>
      </c>
      <c r="E1548" s="3">
        <v>48.63</v>
      </c>
      <c r="F1548" s="4">
        <v>205564992</v>
      </c>
      <c r="G1548" s="4">
        <v>2547114358</v>
      </c>
      <c r="H1548" s="5"/>
    </row>
    <row r="1549" spans="1:8" x14ac:dyDescent="0.3">
      <c r="A1549" s="2">
        <v>42954</v>
      </c>
      <c r="B1549" s="3">
        <v>45.17</v>
      </c>
      <c r="C1549" s="3">
        <v>46.48</v>
      </c>
      <c r="D1549" s="3">
        <v>45.12</v>
      </c>
      <c r="E1549" s="3">
        <v>45.8</v>
      </c>
      <c r="F1549" s="4">
        <v>106560000</v>
      </c>
      <c r="G1549" s="4">
        <v>2397858442</v>
      </c>
      <c r="H1549" s="5"/>
    </row>
    <row r="1550" spans="1:8" x14ac:dyDescent="0.3">
      <c r="A1550" s="2">
        <v>42953</v>
      </c>
      <c r="B1550" s="3">
        <v>46.85</v>
      </c>
      <c r="C1550" s="3">
        <v>47.3</v>
      </c>
      <c r="D1550" s="3">
        <v>45.1</v>
      </c>
      <c r="E1550" s="3">
        <v>45.1</v>
      </c>
      <c r="F1550" s="4">
        <v>147891008</v>
      </c>
      <c r="G1550" s="4">
        <v>2360943929</v>
      </c>
      <c r="H1550" s="5"/>
    </row>
    <row r="1551" spans="1:8" x14ac:dyDescent="0.3">
      <c r="A1551" s="2">
        <v>42952</v>
      </c>
      <c r="B1551" s="3">
        <v>43.49</v>
      </c>
      <c r="C1551" s="3">
        <v>46.92</v>
      </c>
      <c r="D1551" s="3">
        <v>43.48</v>
      </c>
      <c r="E1551" s="3">
        <v>46.86</v>
      </c>
      <c r="F1551" s="4">
        <v>248320000</v>
      </c>
      <c r="G1551" s="4">
        <v>2452225533</v>
      </c>
      <c r="H1551" s="5"/>
    </row>
    <row r="1552" spans="1:8" x14ac:dyDescent="0.3">
      <c r="A1552" s="2">
        <v>42951</v>
      </c>
      <c r="B1552" s="3">
        <v>42.89</v>
      </c>
      <c r="C1552" s="3">
        <v>43.71</v>
      </c>
      <c r="D1552" s="3">
        <v>42.82</v>
      </c>
      <c r="E1552" s="3">
        <v>43.45</v>
      </c>
      <c r="F1552" s="4">
        <v>114810000</v>
      </c>
      <c r="G1552" s="4">
        <v>2273186518</v>
      </c>
      <c r="H1552" s="5"/>
    </row>
    <row r="1553" spans="1:8" x14ac:dyDescent="0.3">
      <c r="A1553" s="2">
        <v>42950</v>
      </c>
      <c r="B1553" s="3">
        <v>42.19</v>
      </c>
      <c r="C1553" s="3">
        <v>43.17</v>
      </c>
      <c r="D1553" s="3">
        <v>42.13</v>
      </c>
      <c r="E1553" s="3">
        <v>42.86</v>
      </c>
      <c r="F1553" s="4">
        <v>95497600</v>
      </c>
      <c r="G1553" s="4">
        <v>2241762848</v>
      </c>
      <c r="H1553" s="5"/>
    </row>
    <row r="1554" spans="1:8" x14ac:dyDescent="0.3">
      <c r="A1554" s="2">
        <v>42949</v>
      </c>
      <c r="B1554" s="3">
        <v>43.07</v>
      </c>
      <c r="C1554" s="3">
        <v>43.21</v>
      </c>
      <c r="D1554" s="3">
        <v>42.07</v>
      </c>
      <c r="E1554" s="3">
        <v>42.13</v>
      </c>
      <c r="F1554" s="4">
        <v>103557000</v>
      </c>
      <c r="G1554" s="4">
        <v>2203009838</v>
      </c>
      <c r="H1554" s="5"/>
    </row>
    <row r="1555" spans="1:8" x14ac:dyDescent="0.3">
      <c r="A1555" s="2">
        <v>42948</v>
      </c>
      <c r="B1555" s="3">
        <v>43.02</v>
      </c>
      <c r="C1555" s="3">
        <v>43.77</v>
      </c>
      <c r="D1555" s="3">
        <v>41.08</v>
      </c>
      <c r="E1555" s="3">
        <v>43.04</v>
      </c>
      <c r="F1555" s="4">
        <v>203656000</v>
      </c>
      <c r="G1555" s="4">
        <v>2249631448</v>
      </c>
      <c r="H1555" s="5"/>
    </row>
    <row r="1556" spans="1:8" x14ac:dyDescent="0.3">
      <c r="A1556" s="2">
        <v>42947</v>
      </c>
      <c r="B1556" s="3">
        <v>40.340000000000003</v>
      </c>
      <c r="C1556" s="3">
        <v>44.03</v>
      </c>
      <c r="D1556" s="3">
        <v>38.950000000000003</v>
      </c>
      <c r="E1556" s="3">
        <v>43.02</v>
      </c>
      <c r="F1556" s="4">
        <v>240820992</v>
      </c>
      <c r="G1556" s="4">
        <v>2248288103</v>
      </c>
      <c r="H1556" s="5"/>
    </row>
    <row r="1557" spans="1:8" x14ac:dyDescent="0.3">
      <c r="A1557" s="2">
        <v>42946</v>
      </c>
      <c r="B1557" s="3">
        <v>41.18</v>
      </c>
      <c r="C1557" s="3">
        <v>41.82</v>
      </c>
      <c r="D1557" s="3">
        <v>40.06</v>
      </c>
      <c r="E1557" s="3">
        <v>40.42</v>
      </c>
      <c r="F1557" s="4">
        <v>75746704</v>
      </c>
      <c r="G1557" s="4">
        <v>2111806255</v>
      </c>
      <c r="H1557" s="5"/>
    </row>
    <row r="1558" spans="1:8" x14ac:dyDescent="0.3">
      <c r="A1558" s="2">
        <v>42945</v>
      </c>
      <c r="B1558" s="3">
        <v>40.56</v>
      </c>
      <c r="C1558" s="3">
        <v>41.34</v>
      </c>
      <c r="D1558" s="3">
        <v>38.74</v>
      </c>
      <c r="E1558" s="3">
        <v>41.12</v>
      </c>
      <c r="F1558" s="4">
        <v>109945000</v>
      </c>
      <c r="G1558" s="4">
        <v>2147368302</v>
      </c>
      <c r="H1558" s="5"/>
    </row>
    <row r="1559" spans="1:8" x14ac:dyDescent="0.3">
      <c r="A1559" s="2">
        <v>42944</v>
      </c>
      <c r="B1559" s="3">
        <v>42.22</v>
      </c>
      <c r="C1559" s="3">
        <v>42.47</v>
      </c>
      <c r="D1559" s="3">
        <v>35.94</v>
      </c>
      <c r="E1559" s="3">
        <v>40.61</v>
      </c>
      <c r="F1559" s="4">
        <v>137556000</v>
      </c>
      <c r="G1559" s="4">
        <v>2120556595</v>
      </c>
      <c r="H1559" s="5"/>
    </row>
    <row r="1560" spans="1:8" x14ac:dyDescent="0.3">
      <c r="A1560" s="2">
        <v>42943</v>
      </c>
      <c r="B1560" s="3">
        <v>42.35</v>
      </c>
      <c r="C1560" s="3">
        <v>42.62</v>
      </c>
      <c r="D1560" s="3">
        <v>41.39</v>
      </c>
      <c r="E1560" s="3">
        <v>42.14</v>
      </c>
      <c r="F1560" s="4">
        <v>81714000</v>
      </c>
      <c r="G1560" s="4">
        <v>2199530365</v>
      </c>
      <c r="H1560" s="5"/>
    </row>
    <row r="1561" spans="1:8" x14ac:dyDescent="0.3">
      <c r="A1561" s="2">
        <v>42942</v>
      </c>
      <c r="B1561" s="3">
        <v>42.29</v>
      </c>
      <c r="C1561" s="3">
        <v>42.7</v>
      </c>
      <c r="D1561" s="3">
        <v>40.630000000000003</v>
      </c>
      <c r="E1561" s="3">
        <v>42.23</v>
      </c>
      <c r="F1561" s="4">
        <v>121389000</v>
      </c>
      <c r="G1561" s="4">
        <v>2203577730</v>
      </c>
      <c r="H1561" s="5"/>
    </row>
    <row r="1562" spans="1:8" x14ac:dyDescent="0.3">
      <c r="A1562" s="2">
        <v>42941</v>
      </c>
      <c r="B1562" s="3">
        <v>44.48</v>
      </c>
      <c r="C1562" s="3">
        <v>44.79</v>
      </c>
      <c r="D1562" s="3">
        <v>41.07</v>
      </c>
      <c r="E1562" s="3">
        <v>42.24</v>
      </c>
      <c r="F1562" s="4">
        <v>206307008</v>
      </c>
      <c r="G1562" s="4">
        <v>2203568415</v>
      </c>
      <c r="H1562" s="5"/>
    </row>
    <row r="1563" spans="1:8" x14ac:dyDescent="0.3">
      <c r="A1563" s="2">
        <v>42940</v>
      </c>
      <c r="B1563" s="3">
        <v>44.16</v>
      </c>
      <c r="C1563" s="3">
        <v>44.81</v>
      </c>
      <c r="D1563" s="3">
        <v>43.29</v>
      </c>
      <c r="E1563" s="3">
        <v>44.41</v>
      </c>
      <c r="F1563" s="4">
        <v>158532000</v>
      </c>
      <c r="G1563" s="4">
        <v>2315840404</v>
      </c>
      <c r="H1563" s="5"/>
    </row>
    <row r="1564" spans="1:8" x14ac:dyDescent="0.3">
      <c r="A1564" s="2">
        <v>42939</v>
      </c>
      <c r="B1564" s="3">
        <v>46.63</v>
      </c>
      <c r="C1564" s="3">
        <v>46.64</v>
      </c>
      <c r="D1564" s="3">
        <v>42.94</v>
      </c>
      <c r="E1564" s="3">
        <v>44.06</v>
      </c>
      <c r="F1564" s="4">
        <v>219256992</v>
      </c>
      <c r="G1564" s="4">
        <v>2296964811</v>
      </c>
      <c r="H1564" s="5"/>
    </row>
    <row r="1565" spans="1:8" x14ac:dyDescent="0.3">
      <c r="A1565" s="2">
        <v>42938</v>
      </c>
      <c r="B1565" s="3">
        <v>45.77</v>
      </c>
      <c r="C1565" s="3">
        <v>46.8</v>
      </c>
      <c r="D1565" s="3">
        <v>45.45</v>
      </c>
      <c r="E1565" s="3">
        <v>46.56</v>
      </c>
      <c r="F1565" s="4">
        <v>132333000</v>
      </c>
      <c r="G1565" s="4">
        <v>2426674809</v>
      </c>
      <c r="H1565" s="5"/>
    </row>
    <row r="1566" spans="1:8" x14ac:dyDescent="0.3">
      <c r="A1566" s="2">
        <v>42937</v>
      </c>
      <c r="B1566" s="3">
        <v>45.07</v>
      </c>
      <c r="C1566" s="3">
        <v>47.45</v>
      </c>
      <c r="D1566" s="3">
        <v>44.52</v>
      </c>
      <c r="E1566" s="3">
        <v>45.76</v>
      </c>
      <c r="F1566" s="4">
        <v>286020000</v>
      </c>
      <c r="G1566" s="4">
        <v>2384504334</v>
      </c>
      <c r="H1566" s="5"/>
    </row>
    <row r="1567" spans="1:8" x14ac:dyDescent="0.3">
      <c r="A1567" s="2">
        <v>42936</v>
      </c>
      <c r="B1567" s="3">
        <v>40.96</v>
      </c>
      <c r="C1567" s="3">
        <v>45.45</v>
      </c>
      <c r="D1567" s="3">
        <v>40.96</v>
      </c>
      <c r="E1567" s="3">
        <v>45.02</v>
      </c>
      <c r="F1567" s="4">
        <v>354801984</v>
      </c>
      <c r="G1567" s="4">
        <v>2344827631</v>
      </c>
      <c r="H1567" s="5"/>
    </row>
    <row r="1568" spans="1:8" x14ac:dyDescent="0.3">
      <c r="A1568" s="2">
        <v>42935</v>
      </c>
      <c r="B1568" s="3">
        <v>44.35</v>
      </c>
      <c r="C1568" s="3">
        <v>44.42</v>
      </c>
      <c r="D1568" s="3">
        <v>40.56</v>
      </c>
      <c r="E1568" s="3">
        <v>40.86</v>
      </c>
      <c r="F1568" s="4">
        <v>246376992</v>
      </c>
      <c r="G1568" s="4">
        <v>2127931181</v>
      </c>
      <c r="H1568" s="5"/>
    </row>
    <row r="1569" spans="1:8" x14ac:dyDescent="0.3">
      <c r="A1569" s="2">
        <v>42934</v>
      </c>
      <c r="B1569" s="3">
        <v>42.62</v>
      </c>
      <c r="C1569" s="3">
        <v>45.33</v>
      </c>
      <c r="D1569" s="3">
        <v>41.47</v>
      </c>
      <c r="E1569" s="3">
        <v>44.3</v>
      </c>
      <c r="F1569" s="4">
        <v>380816000</v>
      </c>
      <c r="G1569" s="4">
        <v>2306211599</v>
      </c>
      <c r="H1569" s="5"/>
    </row>
    <row r="1570" spans="1:8" x14ac:dyDescent="0.3">
      <c r="A1570" s="2">
        <v>42933</v>
      </c>
      <c r="B1570" s="3">
        <v>41.19</v>
      </c>
      <c r="C1570" s="3">
        <v>43.07</v>
      </c>
      <c r="D1570" s="3">
        <v>40.17</v>
      </c>
      <c r="E1570" s="3">
        <v>42.67</v>
      </c>
      <c r="F1570" s="4">
        <v>355036000</v>
      </c>
      <c r="G1570" s="4">
        <v>2220519768</v>
      </c>
      <c r="H1570" s="5"/>
    </row>
    <row r="1571" spans="1:8" x14ac:dyDescent="0.3">
      <c r="A1571" s="2">
        <v>42932</v>
      </c>
      <c r="B1571" s="3">
        <v>38.92</v>
      </c>
      <c r="C1571" s="3">
        <v>41.97</v>
      </c>
      <c r="D1571" s="3">
        <v>36.380000000000003</v>
      </c>
      <c r="E1571" s="3">
        <v>40.909999999999997</v>
      </c>
      <c r="F1571" s="4">
        <v>393366016</v>
      </c>
      <c r="G1571" s="4">
        <v>2128387551</v>
      </c>
      <c r="H1571" s="5"/>
    </row>
    <row r="1572" spans="1:8" x14ac:dyDescent="0.3">
      <c r="A1572" s="2">
        <v>42931</v>
      </c>
      <c r="B1572" s="3">
        <v>42.81</v>
      </c>
      <c r="C1572" s="3">
        <v>42.81</v>
      </c>
      <c r="D1572" s="3">
        <v>37.78</v>
      </c>
      <c r="E1572" s="3">
        <v>38.92</v>
      </c>
      <c r="F1572" s="4">
        <v>327332000</v>
      </c>
      <c r="G1572" s="4">
        <v>2024299012</v>
      </c>
      <c r="H1572" s="5"/>
    </row>
    <row r="1573" spans="1:8" x14ac:dyDescent="0.3">
      <c r="A1573" s="2">
        <v>42930</v>
      </c>
      <c r="B1573" s="3">
        <v>46.36</v>
      </c>
      <c r="C1573" s="3">
        <v>46.48</v>
      </c>
      <c r="D1573" s="3">
        <v>40.799999999999997</v>
      </c>
      <c r="E1573" s="3">
        <v>42.8</v>
      </c>
      <c r="F1573" s="4">
        <v>320419008</v>
      </c>
      <c r="G1573" s="4">
        <v>2225420765</v>
      </c>
      <c r="H1573" s="5"/>
    </row>
    <row r="1574" spans="1:8" x14ac:dyDescent="0.3">
      <c r="A1574" s="2">
        <v>42929</v>
      </c>
      <c r="B1574" s="3">
        <v>48.72</v>
      </c>
      <c r="C1574" s="3">
        <v>49.05</v>
      </c>
      <c r="D1574" s="3">
        <v>45.39</v>
      </c>
      <c r="E1574" s="3">
        <v>46.33</v>
      </c>
      <c r="F1574" s="4">
        <v>229104992</v>
      </c>
      <c r="G1574" s="4">
        <v>2408038312</v>
      </c>
      <c r="H1574" s="5"/>
    </row>
    <row r="1575" spans="1:8" x14ac:dyDescent="0.3">
      <c r="A1575" s="2">
        <v>42928</v>
      </c>
      <c r="B1575" s="3">
        <v>45.26</v>
      </c>
      <c r="C1575" s="3">
        <v>49.07</v>
      </c>
      <c r="D1575" s="3">
        <v>44.07</v>
      </c>
      <c r="E1575" s="3">
        <v>48.75</v>
      </c>
      <c r="F1575" s="4">
        <v>369964000</v>
      </c>
      <c r="G1575" s="4">
        <v>2533260184</v>
      </c>
      <c r="H1575" s="5"/>
    </row>
    <row r="1576" spans="1:8" x14ac:dyDescent="0.3">
      <c r="A1576" s="2">
        <v>42927</v>
      </c>
      <c r="B1576" s="3">
        <v>46.27</v>
      </c>
      <c r="C1576" s="3">
        <v>47.39</v>
      </c>
      <c r="D1576" s="3">
        <v>43.65</v>
      </c>
      <c r="E1576" s="3">
        <v>45.33</v>
      </c>
      <c r="F1576" s="4">
        <v>400044992</v>
      </c>
      <c r="G1576" s="4">
        <v>2354858332</v>
      </c>
      <c r="H1576" s="5"/>
    </row>
    <row r="1577" spans="1:8" x14ac:dyDescent="0.3">
      <c r="A1577" s="2">
        <v>42926</v>
      </c>
      <c r="B1577" s="3">
        <v>49.91</v>
      </c>
      <c r="C1577" s="3">
        <v>50.53</v>
      </c>
      <c r="D1577" s="3">
        <v>44.74</v>
      </c>
      <c r="E1577" s="3">
        <v>46.58</v>
      </c>
      <c r="F1577" s="4">
        <v>373252992</v>
      </c>
      <c r="G1577" s="4">
        <v>2418908416</v>
      </c>
      <c r="H1577" s="5"/>
    </row>
    <row r="1578" spans="1:8" x14ac:dyDescent="0.3">
      <c r="A1578" s="2">
        <v>42925</v>
      </c>
      <c r="B1578" s="3">
        <v>52.36</v>
      </c>
      <c r="C1578" s="3">
        <v>53.31</v>
      </c>
      <c r="D1578" s="3">
        <v>49.53</v>
      </c>
      <c r="E1578" s="3">
        <v>49.58</v>
      </c>
      <c r="F1578" s="4">
        <v>409244000</v>
      </c>
      <c r="G1578" s="4">
        <v>2574185219</v>
      </c>
      <c r="H1578" s="5"/>
    </row>
    <row r="1579" spans="1:8" x14ac:dyDescent="0.3">
      <c r="A1579" s="2">
        <v>42924</v>
      </c>
      <c r="B1579" s="3">
        <v>46.64</v>
      </c>
      <c r="C1579" s="3">
        <v>52.75</v>
      </c>
      <c r="D1579" s="3">
        <v>44.67</v>
      </c>
      <c r="E1579" s="3">
        <v>52.14</v>
      </c>
      <c r="F1579" s="4">
        <v>604987008</v>
      </c>
      <c r="G1579" s="4">
        <v>2706260958</v>
      </c>
      <c r="H1579" s="5"/>
    </row>
    <row r="1580" spans="1:8" x14ac:dyDescent="0.3">
      <c r="A1580" s="2">
        <v>42923</v>
      </c>
      <c r="B1580" s="3">
        <v>51.1</v>
      </c>
      <c r="C1580" s="3">
        <v>51.14</v>
      </c>
      <c r="D1580" s="3">
        <v>45.63</v>
      </c>
      <c r="E1580" s="3">
        <v>46.58</v>
      </c>
      <c r="F1580" s="4">
        <v>553712000</v>
      </c>
      <c r="G1580" s="4">
        <v>2416847285</v>
      </c>
      <c r="H1580" s="5"/>
    </row>
    <row r="1581" spans="1:8" x14ac:dyDescent="0.3">
      <c r="A1581" s="2">
        <v>42922</v>
      </c>
      <c r="B1581" s="3">
        <v>53.2</v>
      </c>
      <c r="C1581" s="3">
        <v>53.2</v>
      </c>
      <c r="D1581" s="3">
        <v>50.12</v>
      </c>
      <c r="E1581" s="3">
        <v>51.13</v>
      </c>
      <c r="F1581" s="4">
        <v>461148992</v>
      </c>
      <c r="G1581" s="4">
        <v>2652393637</v>
      </c>
      <c r="H1581" s="5"/>
    </row>
    <row r="1582" spans="1:8" x14ac:dyDescent="0.3">
      <c r="A1582" s="2">
        <v>42921</v>
      </c>
      <c r="B1582" s="3">
        <v>55.27</v>
      </c>
      <c r="C1582" s="3">
        <v>56.03</v>
      </c>
      <c r="D1582" s="3">
        <v>50.6</v>
      </c>
      <c r="E1582" s="3">
        <v>53.19</v>
      </c>
      <c r="F1582" s="4">
        <v>790609024</v>
      </c>
      <c r="G1582" s="4">
        <v>2758632586</v>
      </c>
      <c r="H1582" s="5"/>
    </row>
    <row r="1583" spans="1:8" x14ac:dyDescent="0.3">
      <c r="A1583" s="2">
        <v>42920</v>
      </c>
      <c r="B1583" s="3">
        <v>46.56</v>
      </c>
      <c r="C1583" s="3">
        <v>55.42</v>
      </c>
      <c r="D1583" s="3">
        <v>46.56</v>
      </c>
      <c r="E1583" s="3">
        <v>55.33</v>
      </c>
      <c r="F1583" s="4">
        <v>1101750016</v>
      </c>
      <c r="G1583" s="4">
        <v>2868712774</v>
      </c>
      <c r="H1583" s="5"/>
    </row>
    <row r="1584" spans="1:8" x14ac:dyDescent="0.3">
      <c r="A1584" s="2">
        <v>42919</v>
      </c>
      <c r="B1584" s="3">
        <v>41.48</v>
      </c>
      <c r="C1584" s="3">
        <v>48.4</v>
      </c>
      <c r="D1584" s="3">
        <v>40.97</v>
      </c>
      <c r="E1584" s="3">
        <v>46.43</v>
      </c>
      <c r="F1584" s="4">
        <v>729937984</v>
      </c>
      <c r="G1584" s="4">
        <v>2406133732</v>
      </c>
      <c r="H1584" s="5"/>
    </row>
    <row r="1585" spans="1:8" x14ac:dyDescent="0.3">
      <c r="A1585" s="2">
        <v>42918</v>
      </c>
      <c r="B1585" s="3">
        <v>38.950000000000003</v>
      </c>
      <c r="C1585" s="3">
        <v>43.27</v>
      </c>
      <c r="D1585" s="3">
        <v>37.799999999999997</v>
      </c>
      <c r="E1585" s="3">
        <v>41.57</v>
      </c>
      <c r="F1585" s="4">
        <v>315630016</v>
      </c>
      <c r="G1585" s="4">
        <v>2153776659</v>
      </c>
      <c r="H1585" s="5"/>
    </row>
    <row r="1586" spans="1:8" x14ac:dyDescent="0.3">
      <c r="A1586" s="2">
        <v>42917</v>
      </c>
      <c r="B1586" s="3">
        <v>40.4</v>
      </c>
      <c r="C1586" s="3">
        <v>40.58</v>
      </c>
      <c r="D1586" s="3">
        <v>38.47</v>
      </c>
      <c r="E1586" s="3">
        <v>38.99</v>
      </c>
      <c r="F1586" s="4">
        <v>225507008</v>
      </c>
      <c r="G1586" s="4">
        <v>2019589047</v>
      </c>
      <c r="H1586" s="5"/>
    </row>
    <row r="1587" spans="1:8" x14ac:dyDescent="0.3">
      <c r="A1587" s="2">
        <v>42916</v>
      </c>
      <c r="B1587" s="3">
        <v>41.04</v>
      </c>
      <c r="C1587" s="3">
        <v>41.75</v>
      </c>
      <c r="D1587" s="3">
        <v>40.17</v>
      </c>
      <c r="E1587" s="3">
        <v>40.35</v>
      </c>
      <c r="F1587" s="4">
        <v>251184000</v>
      </c>
      <c r="G1587" s="4">
        <v>2089790095</v>
      </c>
      <c r="H1587" s="5"/>
    </row>
    <row r="1588" spans="1:8" x14ac:dyDescent="0.3">
      <c r="A1588" s="2">
        <v>42915</v>
      </c>
      <c r="B1588" s="3">
        <v>42.83</v>
      </c>
      <c r="C1588" s="3">
        <v>42.83</v>
      </c>
      <c r="D1588" s="3">
        <v>40.35</v>
      </c>
      <c r="E1588" s="3">
        <v>41.07</v>
      </c>
      <c r="F1588" s="4">
        <v>300131008</v>
      </c>
      <c r="G1588" s="4">
        <v>2126019668</v>
      </c>
      <c r="H1588" s="5"/>
    </row>
    <row r="1589" spans="1:8" x14ac:dyDescent="0.3">
      <c r="A1589" s="2">
        <v>42914</v>
      </c>
      <c r="B1589" s="3">
        <v>40.82</v>
      </c>
      <c r="C1589" s="3">
        <v>43.61</v>
      </c>
      <c r="D1589" s="3">
        <v>39.18</v>
      </c>
      <c r="E1589" s="3">
        <v>42.85</v>
      </c>
      <c r="F1589" s="4">
        <v>353444000</v>
      </c>
      <c r="G1589" s="4">
        <v>2217715824</v>
      </c>
      <c r="H1589" s="5"/>
    </row>
    <row r="1590" spans="1:8" x14ac:dyDescent="0.3">
      <c r="A1590" s="2">
        <v>42913</v>
      </c>
      <c r="B1590" s="3">
        <v>41.13</v>
      </c>
      <c r="C1590" s="3">
        <v>41.39</v>
      </c>
      <c r="D1590" s="3">
        <v>36.200000000000003</v>
      </c>
      <c r="E1590" s="3">
        <v>40.54</v>
      </c>
      <c r="F1590" s="4">
        <v>565265024</v>
      </c>
      <c r="G1590" s="4">
        <v>2097663118</v>
      </c>
      <c r="H1590" s="5"/>
    </row>
    <row r="1591" spans="1:8" x14ac:dyDescent="0.3">
      <c r="A1591" s="2">
        <v>42912</v>
      </c>
      <c r="B1591" s="3">
        <v>44.04</v>
      </c>
      <c r="C1591" s="3">
        <v>44.35</v>
      </c>
      <c r="D1591" s="3">
        <v>37.549999999999997</v>
      </c>
      <c r="E1591" s="3">
        <v>41.13</v>
      </c>
      <c r="F1591" s="4">
        <v>538072000</v>
      </c>
      <c r="G1591" s="4">
        <v>2127619780</v>
      </c>
      <c r="H1591" s="5"/>
    </row>
    <row r="1592" spans="1:8" x14ac:dyDescent="0.3">
      <c r="A1592" s="2">
        <v>42911</v>
      </c>
      <c r="B1592" s="3">
        <v>44.49</v>
      </c>
      <c r="C1592" s="3">
        <v>46.22</v>
      </c>
      <c r="D1592" s="3">
        <v>43.05</v>
      </c>
      <c r="E1592" s="3">
        <v>43.92</v>
      </c>
      <c r="F1592" s="4">
        <v>354372000</v>
      </c>
      <c r="G1592" s="4">
        <v>2271527610</v>
      </c>
      <c r="H1592" s="5"/>
    </row>
    <row r="1593" spans="1:8" x14ac:dyDescent="0.3">
      <c r="A1593" s="2">
        <v>42910</v>
      </c>
      <c r="B1593" s="3">
        <v>47.25</v>
      </c>
      <c r="C1593" s="3">
        <v>47.44</v>
      </c>
      <c r="D1593" s="3">
        <v>44.01</v>
      </c>
      <c r="E1593" s="3">
        <v>44.49</v>
      </c>
      <c r="F1593" s="4">
        <v>321214016</v>
      </c>
      <c r="G1593" s="4">
        <v>2300237511</v>
      </c>
      <c r="H1593" s="5"/>
    </row>
    <row r="1594" spans="1:8" x14ac:dyDescent="0.3">
      <c r="A1594" s="2">
        <v>42909</v>
      </c>
      <c r="B1594" s="3">
        <v>47.75</v>
      </c>
      <c r="C1594" s="3">
        <v>48.42</v>
      </c>
      <c r="D1594" s="3">
        <v>47.27</v>
      </c>
      <c r="E1594" s="3">
        <v>47.34</v>
      </c>
      <c r="F1594" s="4">
        <v>284270016</v>
      </c>
      <c r="G1594" s="4">
        <v>2446591286</v>
      </c>
      <c r="H1594" s="5"/>
    </row>
    <row r="1595" spans="1:8" x14ac:dyDescent="0.3">
      <c r="A1595" s="2">
        <v>42908</v>
      </c>
      <c r="B1595" s="3">
        <v>47.72</v>
      </c>
      <c r="C1595" s="3">
        <v>48.85</v>
      </c>
      <c r="D1595" s="3">
        <v>45.87</v>
      </c>
      <c r="E1595" s="3">
        <v>47.71</v>
      </c>
      <c r="F1595" s="4">
        <v>445323008</v>
      </c>
      <c r="G1595" s="4">
        <v>2465480962</v>
      </c>
      <c r="H1595" s="5"/>
    </row>
    <row r="1596" spans="1:8" x14ac:dyDescent="0.3">
      <c r="A1596" s="2">
        <v>42907</v>
      </c>
      <c r="B1596" s="3">
        <v>47.3</v>
      </c>
      <c r="C1596" s="3">
        <v>49.73</v>
      </c>
      <c r="D1596" s="3">
        <v>44.22</v>
      </c>
      <c r="E1596" s="3">
        <v>47.79</v>
      </c>
      <c r="F1596" s="4">
        <v>640054016</v>
      </c>
      <c r="G1596" s="4">
        <v>2468646452</v>
      </c>
      <c r="H1596" s="5"/>
    </row>
    <row r="1597" spans="1:8" x14ac:dyDescent="0.3">
      <c r="A1597" s="2">
        <v>42906</v>
      </c>
      <c r="B1597" s="3">
        <v>50.41</v>
      </c>
      <c r="C1597" s="3">
        <v>51.47</v>
      </c>
      <c r="D1597" s="3">
        <v>45.75</v>
      </c>
      <c r="E1597" s="3">
        <v>47.22</v>
      </c>
      <c r="F1597" s="4">
        <v>612934976</v>
      </c>
      <c r="G1597" s="4">
        <v>2438536182</v>
      </c>
      <c r="H1597" s="5"/>
    </row>
    <row r="1598" spans="1:8" x14ac:dyDescent="0.3">
      <c r="A1598" s="2">
        <v>42905</v>
      </c>
      <c r="B1598" s="3">
        <v>46.16</v>
      </c>
      <c r="C1598" s="3">
        <v>53.55</v>
      </c>
      <c r="D1598" s="3">
        <v>44.99</v>
      </c>
      <c r="E1598" s="3">
        <v>50.32</v>
      </c>
      <c r="F1598" s="4">
        <v>1342360064</v>
      </c>
      <c r="G1598" s="4">
        <v>2598038245</v>
      </c>
      <c r="H1598" s="5"/>
    </row>
    <row r="1599" spans="1:8" x14ac:dyDescent="0.3">
      <c r="A1599" s="2">
        <v>42904</v>
      </c>
      <c r="B1599" s="3">
        <v>47.44</v>
      </c>
      <c r="C1599" s="3">
        <v>47.44</v>
      </c>
      <c r="D1599" s="3">
        <v>42.43</v>
      </c>
      <c r="E1599" s="3">
        <v>46.04</v>
      </c>
      <c r="F1599" s="4">
        <v>1016220032</v>
      </c>
      <c r="G1599" s="4">
        <v>2376272925</v>
      </c>
      <c r="H1599" s="5"/>
    </row>
    <row r="1600" spans="1:8" x14ac:dyDescent="0.3">
      <c r="A1600" s="2">
        <v>42903</v>
      </c>
      <c r="B1600" s="3">
        <v>36.18</v>
      </c>
      <c r="C1600" s="3">
        <v>49.3</v>
      </c>
      <c r="D1600" s="3">
        <v>36.18</v>
      </c>
      <c r="E1600" s="3">
        <v>47.65</v>
      </c>
      <c r="F1600" s="4">
        <v>1730780032</v>
      </c>
      <c r="G1600" s="4">
        <v>2458295326</v>
      </c>
      <c r="H1600" s="5"/>
    </row>
    <row r="1601" spans="1:8" x14ac:dyDescent="0.3">
      <c r="A1601" s="2">
        <v>42902</v>
      </c>
      <c r="B1601" s="3">
        <v>30.28</v>
      </c>
      <c r="C1601" s="3">
        <v>35.700000000000003</v>
      </c>
      <c r="D1601" s="3">
        <v>29.55</v>
      </c>
      <c r="E1601" s="3">
        <v>35.700000000000003</v>
      </c>
      <c r="F1601" s="4">
        <v>515972992</v>
      </c>
      <c r="G1601" s="4">
        <v>1841437408</v>
      </c>
      <c r="H1601" s="5"/>
    </row>
    <row r="1602" spans="1:8" x14ac:dyDescent="0.3">
      <c r="A1602" s="2">
        <v>42901</v>
      </c>
      <c r="B1602" s="3">
        <v>30.22</v>
      </c>
      <c r="C1602" s="3">
        <v>30.37</v>
      </c>
      <c r="D1602" s="3">
        <v>27.31</v>
      </c>
      <c r="E1602" s="3">
        <v>30.22</v>
      </c>
      <c r="F1602" s="4">
        <v>314502016</v>
      </c>
      <c r="G1602" s="4">
        <v>1558335943</v>
      </c>
      <c r="H1602" s="5"/>
    </row>
    <row r="1603" spans="1:8" x14ac:dyDescent="0.3">
      <c r="A1603" s="2">
        <v>42900</v>
      </c>
      <c r="B1603" s="3">
        <v>30.74</v>
      </c>
      <c r="C1603" s="3">
        <v>32.06</v>
      </c>
      <c r="D1603" s="3">
        <v>29.32</v>
      </c>
      <c r="E1603" s="3">
        <v>30.22</v>
      </c>
      <c r="F1603" s="4">
        <v>278323008</v>
      </c>
      <c r="G1603" s="4">
        <v>1558146224</v>
      </c>
      <c r="H1603" s="5"/>
    </row>
    <row r="1604" spans="1:8" x14ac:dyDescent="0.3">
      <c r="A1604" s="2">
        <v>42899</v>
      </c>
      <c r="B1604" s="3">
        <v>29.49</v>
      </c>
      <c r="C1604" s="3">
        <v>30.64</v>
      </c>
      <c r="D1604" s="3">
        <v>29.33</v>
      </c>
      <c r="E1604" s="3">
        <v>30.64</v>
      </c>
      <c r="F1604" s="4">
        <v>150455008</v>
      </c>
      <c r="G1604" s="4">
        <v>1579263281</v>
      </c>
      <c r="H1604" s="5"/>
    </row>
    <row r="1605" spans="1:8" x14ac:dyDescent="0.3">
      <c r="A1605" s="2">
        <v>42898</v>
      </c>
      <c r="B1605" s="3">
        <v>33.229999999999997</v>
      </c>
      <c r="C1605" s="3">
        <v>33.229999999999997</v>
      </c>
      <c r="D1605" s="3">
        <v>27.8</v>
      </c>
      <c r="E1605" s="3">
        <v>29.5</v>
      </c>
      <c r="F1605" s="4">
        <v>372663008</v>
      </c>
      <c r="G1605" s="4">
        <v>1520019062</v>
      </c>
      <c r="H1605" s="5"/>
    </row>
    <row r="1606" spans="1:8" x14ac:dyDescent="0.3">
      <c r="A1606" s="2">
        <v>42897</v>
      </c>
      <c r="B1606" s="3">
        <v>30.5</v>
      </c>
      <c r="C1606" s="3">
        <v>33.56</v>
      </c>
      <c r="D1606" s="3">
        <v>30.16</v>
      </c>
      <c r="E1606" s="3">
        <v>33.22</v>
      </c>
      <c r="F1606" s="4">
        <v>406217984</v>
      </c>
      <c r="G1606" s="4">
        <v>1710731870</v>
      </c>
      <c r="H1606" s="5"/>
    </row>
    <row r="1607" spans="1:8" x14ac:dyDescent="0.3">
      <c r="A1607" s="2">
        <v>42896</v>
      </c>
      <c r="B1607" s="3">
        <v>29.68</v>
      </c>
      <c r="C1607" s="3">
        <v>30.59</v>
      </c>
      <c r="D1607" s="3">
        <v>29.66</v>
      </c>
      <c r="E1607" s="3">
        <v>30.44</v>
      </c>
      <c r="F1607" s="4">
        <v>202679008</v>
      </c>
      <c r="G1607" s="4">
        <v>1567381713</v>
      </c>
      <c r="H1607" s="5"/>
    </row>
    <row r="1608" spans="1:8" x14ac:dyDescent="0.3">
      <c r="A1608" s="2">
        <v>42895</v>
      </c>
      <c r="B1608" s="3">
        <v>30.19</v>
      </c>
      <c r="C1608" s="3">
        <v>30.59</v>
      </c>
      <c r="D1608" s="3">
        <v>29.62</v>
      </c>
      <c r="E1608" s="3">
        <v>29.68</v>
      </c>
      <c r="F1608" s="4">
        <v>176840992</v>
      </c>
      <c r="G1608" s="4">
        <v>1527922168</v>
      </c>
      <c r="H1608" s="5"/>
    </row>
    <row r="1609" spans="1:8" x14ac:dyDescent="0.3">
      <c r="A1609" s="2">
        <v>42894</v>
      </c>
      <c r="B1609" s="3">
        <v>28.38</v>
      </c>
      <c r="C1609" s="3">
        <v>30.34</v>
      </c>
      <c r="D1609" s="3">
        <v>27.88</v>
      </c>
      <c r="E1609" s="3">
        <v>30.21</v>
      </c>
      <c r="F1609" s="4">
        <v>229004992</v>
      </c>
      <c r="G1609" s="4">
        <v>1554899463</v>
      </c>
      <c r="H1609" s="5"/>
    </row>
    <row r="1610" spans="1:8" x14ac:dyDescent="0.3">
      <c r="A1610" s="2">
        <v>42893</v>
      </c>
      <c r="B1610" s="3">
        <v>30.57</v>
      </c>
      <c r="C1610" s="3">
        <v>30.68</v>
      </c>
      <c r="D1610" s="3">
        <v>28.37</v>
      </c>
      <c r="E1610" s="3">
        <v>28.39</v>
      </c>
      <c r="F1610" s="4">
        <v>264596992</v>
      </c>
      <c r="G1610" s="4">
        <v>1461052337</v>
      </c>
      <c r="H1610" s="5"/>
    </row>
    <row r="1611" spans="1:8" x14ac:dyDescent="0.3">
      <c r="A1611" s="2">
        <v>42892</v>
      </c>
      <c r="B1611" s="3">
        <v>30.84</v>
      </c>
      <c r="C1611" s="3">
        <v>31.33</v>
      </c>
      <c r="D1611" s="3">
        <v>29.26</v>
      </c>
      <c r="E1611" s="3">
        <v>30.55</v>
      </c>
      <c r="F1611" s="4">
        <v>321099008</v>
      </c>
      <c r="G1611" s="4">
        <v>1571642192</v>
      </c>
      <c r="H1611" s="5"/>
    </row>
    <row r="1612" spans="1:8" x14ac:dyDescent="0.3">
      <c r="A1612" s="2">
        <v>42891</v>
      </c>
      <c r="B1612" s="3">
        <v>28.09</v>
      </c>
      <c r="C1612" s="3">
        <v>30.99</v>
      </c>
      <c r="D1612" s="3">
        <v>28.09</v>
      </c>
      <c r="E1612" s="3">
        <v>30.84</v>
      </c>
      <c r="F1612" s="4">
        <v>366900992</v>
      </c>
      <c r="G1612" s="4">
        <v>1586278857</v>
      </c>
      <c r="H1612" s="5"/>
    </row>
    <row r="1613" spans="1:8" x14ac:dyDescent="0.3">
      <c r="A1613" s="2">
        <v>42890</v>
      </c>
      <c r="B1613" s="3">
        <v>27.65</v>
      </c>
      <c r="C1613" s="3">
        <v>27.94</v>
      </c>
      <c r="D1613" s="3">
        <v>26.95</v>
      </c>
      <c r="E1613" s="3">
        <v>27.94</v>
      </c>
      <c r="F1613" s="4">
        <v>204435008</v>
      </c>
      <c r="G1613" s="4">
        <v>1436512587</v>
      </c>
      <c r="H1613" s="5"/>
    </row>
    <row r="1614" spans="1:8" x14ac:dyDescent="0.3">
      <c r="A1614" s="2">
        <v>42889</v>
      </c>
      <c r="B1614" s="3">
        <v>29.04</v>
      </c>
      <c r="C1614" s="3">
        <v>29.17</v>
      </c>
      <c r="D1614" s="3">
        <v>26.63</v>
      </c>
      <c r="E1614" s="3">
        <v>27.66</v>
      </c>
      <c r="F1614" s="4">
        <v>290556000</v>
      </c>
      <c r="G1614" s="4">
        <v>1421817787</v>
      </c>
      <c r="H1614" s="5"/>
    </row>
    <row r="1615" spans="1:8" x14ac:dyDescent="0.3">
      <c r="A1615" s="2">
        <v>42888</v>
      </c>
      <c r="B1615" s="3">
        <v>28.9</v>
      </c>
      <c r="C1615" s="3">
        <v>29.89</v>
      </c>
      <c r="D1615" s="3">
        <v>27.74</v>
      </c>
      <c r="E1615" s="3">
        <v>28.94</v>
      </c>
      <c r="F1615" s="4">
        <v>332251008</v>
      </c>
      <c r="G1615" s="4">
        <v>1487366316</v>
      </c>
      <c r="H1615" s="5"/>
    </row>
    <row r="1616" spans="1:8" x14ac:dyDescent="0.3">
      <c r="A1616" s="2">
        <v>42887</v>
      </c>
      <c r="B1616" s="3">
        <v>25.34</v>
      </c>
      <c r="C1616" s="3">
        <v>29.62</v>
      </c>
      <c r="D1616" s="3">
        <v>25.3</v>
      </c>
      <c r="E1616" s="3">
        <v>28.8</v>
      </c>
      <c r="F1616" s="4">
        <v>420472992</v>
      </c>
      <c r="G1616" s="4">
        <v>1479645992</v>
      </c>
      <c r="H1616" s="5"/>
    </row>
    <row r="1617" spans="1:8" x14ac:dyDescent="0.3">
      <c r="A1617" s="2">
        <v>42886</v>
      </c>
      <c r="B1617" s="3">
        <v>24.29</v>
      </c>
      <c r="C1617" s="3">
        <v>25.57</v>
      </c>
      <c r="D1617" s="3">
        <v>23.18</v>
      </c>
      <c r="E1617" s="3">
        <v>25.3</v>
      </c>
      <c r="F1617" s="4">
        <v>298675008</v>
      </c>
      <c r="G1617" s="4">
        <v>1299159067</v>
      </c>
      <c r="H1617" s="5"/>
    </row>
    <row r="1618" spans="1:8" x14ac:dyDescent="0.3">
      <c r="A1618" s="2">
        <v>42885</v>
      </c>
      <c r="B1618" s="3">
        <v>25.32</v>
      </c>
      <c r="C1618" s="3">
        <v>26.13</v>
      </c>
      <c r="D1618" s="3">
        <v>24.03</v>
      </c>
      <c r="E1618" s="3">
        <v>24.14</v>
      </c>
      <c r="F1618" s="4">
        <v>216944000</v>
      </c>
      <c r="G1618" s="4">
        <v>1239464943</v>
      </c>
      <c r="H1618" s="5"/>
    </row>
    <row r="1619" spans="1:8" x14ac:dyDescent="0.3">
      <c r="A1619" s="2">
        <v>42884</v>
      </c>
      <c r="B1619" s="3">
        <v>24.32</v>
      </c>
      <c r="C1619" s="3">
        <v>25.69</v>
      </c>
      <c r="D1619" s="3">
        <v>23.28</v>
      </c>
      <c r="E1619" s="3">
        <v>25.21</v>
      </c>
      <c r="F1619" s="4">
        <v>219796000</v>
      </c>
      <c r="G1619" s="4">
        <v>1293996451</v>
      </c>
      <c r="H1619" s="5"/>
    </row>
    <row r="1620" spans="1:8" x14ac:dyDescent="0.3">
      <c r="A1620" s="2">
        <v>42883</v>
      </c>
      <c r="B1620" s="3">
        <v>24.01</v>
      </c>
      <c r="C1620" s="3">
        <v>26.07</v>
      </c>
      <c r="D1620" s="3">
        <v>22.11</v>
      </c>
      <c r="E1620" s="3">
        <v>24.22</v>
      </c>
      <c r="F1620" s="4">
        <v>377039008</v>
      </c>
      <c r="G1620" s="4">
        <v>1242756137</v>
      </c>
      <c r="H1620" s="5"/>
    </row>
    <row r="1621" spans="1:8" x14ac:dyDescent="0.3">
      <c r="A1621" s="2">
        <v>42882</v>
      </c>
      <c r="B1621" s="3">
        <v>23.4</v>
      </c>
      <c r="C1621" s="3">
        <v>25.43</v>
      </c>
      <c r="D1621" s="3">
        <v>20.100000000000001</v>
      </c>
      <c r="E1621" s="3">
        <v>23.74</v>
      </c>
      <c r="F1621" s="4">
        <v>505424000</v>
      </c>
      <c r="G1621" s="4">
        <v>1217527311</v>
      </c>
      <c r="H1621" s="5"/>
    </row>
    <row r="1622" spans="1:8" x14ac:dyDescent="0.3">
      <c r="A1622" s="2">
        <v>42881</v>
      </c>
      <c r="B1622" s="3">
        <v>30.33</v>
      </c>
      <c r="C1622" s="3">
        <v>31.32</v>
      </c>
      <c r="D1622" s="3">
        <v>22.56</v>
      </c>
      <c r="E1622" s="3">
        <v>23.75</v>
      </c>
      <c r="F1622" s="4">
        <v>484254016</v>
      </c>
      <c r="G1622" s="4">
        <v>1217869995</v>
      </c>
      <c r="H1622" s="5"/>
    </row>
    <row r="1623" spans="1:8" x14ac:dyDescent="0.3">
      <c r="A1623" s="2">
        <v>42880</v>
      </c>
      <c r="B1623" s="3">
        <v>34.47</v>
      </c>
      <c r="C1623" s="3">
        <v>36.21</v>
      </c>
      <c r="D1623" s="3">
        <v>28.87</v>
      </c>
      <c r="E1623" s="3">
        <v>29.9</v>
      </c>
      <c r="F1623" s="4">
        <v>687651008</v>
      </c>
      <c r="G1623" s="4">
        <v>1532898259</v>
      </c>
      <c r="H1623" s="5"/>
    </row>
    <row r="1624" spans="1:8" x14ac:dyDescent="0.3">
      <c r="A1624" s="2">
        <v>42879</v>
      </c>
      <c r="B1624" s="3">
        <v>32.119999999999997</v>
      </c>
      <c r="C1624" s="3">
        <v>35.159999999999997</v>
      </c>
      <c r="D1624" s="3">
        <v>31.71</v>
      </c>
      <c r="E1624" s="3">
        <v>34.450000000000003</v>
      </c>
      <c r="F1624" s="4">
        <v>196292000</v>
      </c>
      <c r="G1624" s="4">
        <v>1765854146</v>
      </c>
      <c r="H1624" s="5"/>
    </row>
    <row r="1625" spans="1:8" x14ac:dyDescent="0.3">
      <c r="A1625" s="2">
        <v>42878</v>
      </c>
      <c r="B1625" s="3">
        <v>25.3</v>
      </c>
      <c r="C1625" s="3">
        <v>32.11</v>
      </c>
      <c r="D1625" s="3">
        <v>24.93</v>
      </c>
      <c r="E1625" s="3">
        <v>32.11</v>
      </c>
      <c r="F1625" s="4">
        <v>216875008</v>
      </c>
      <c r="G1625" s="4">
        <v>1645417818</v>
      </c>
      <c r="H1625" s="5"/>
    </row>
    <row r="1626" spans="1:8" x14ac:dyDescent="0.3">
      <c r="A1626" s="2">
        <v>42877</v>
      </c>
      <c r="B1626" s="3">
        <v>26.14</v>
      </c>
      <c r="C1626" s="3">
        <v>27.5</v>
      </c>
      <c r="D1626" s="3">
        <v>23.27</v>
      </c>
      <c r="E1626" s="3">
        <v>25.38</v>
      </c>
      <c r="F1626" s="4">
        <v>164828992</v>
      </c>
      <c r="G1626" s="4">
        <v>1300136201</v>
      </c>
      <c r="H1626" s="5"/>
    </row>
    <row r="1627" spans="1:8" x14ac:dyDescent="0.3">
      <c r="A1627" s="2">
        <v>42876</v>
      </c>
      <c r="B1627" s="3">
        <v>27.48</v>
      </c>
      <c r="C1627" s="3">
        <v>28.74</v>
      </c>
      <c r="D1627" s="3">
        <v>25.73</v>
      </c>
      <c r="E1627" s="3">
        <v>26.3</v>
      </c>
      <c r="F1627" s="4">
        <v>104882000</v>
      </c>
      <c r="G1627" s="4">
        <v>1346703403</v>
      </c>
      <c r="H1627" s="5"/>
    </row>
    <row r="1628" spans="1:8" x14ac:dyDescent="0.3">
      <c r="A1628" s="2">
        <v>42875</v>
      </c>
      <c r="B1628" s="3">
        <v>27.68</v>
      </c>
      <c r="C1628" s="3">
        <v>28.16</v>
      </c>
      <c r="D1628" s="3">
        <v>27.2</v>
      </c>
      <c r="E1628" s="3">
        <v>27.51</v>
      </c>
      <c r="F1628" s="4">
        <v>59065000</v>
      </c>
      <c r="G1628" s="4">
        <v>1408135490</v>
      </c>
      <c r="H1628" s="5"/>
    </row>
    <row r="1629" spans="1:8" x14ac:dyDescent="0.3">
      <c r="A1629" s="2">
        <v>42874</v>
      </c>
      <c r="B1629" s="3">
        <v>28.29</v>
      </c>
      <c r="C1629" s="3">
        <v>28.41</v>
      </c>
      <c r="D1629" s="3">
        <v>26.78</v>
      </c>
      <c r="E1629" s="3">
        <v>27.7</v>
      </c>
      <c r="F1629" s="4">
        <v>96923800</v>
      </c>
      <c r="G1629" s="4">
        <v>1417518093</v>
      </c>
      <c r="H1629" s="5"/>
    </row>
    <row r="1630" spans="1:8" x14ac:dyDescent="0.3">
      <c r="A1630" s="2">
        <v>42873</v>
      </c>
      <c r="B1630" s="3">
        <v>25.17</v>
      </c>
      <c r="C1630" s="3">
        <v>29.01</v>
      </c>
      <c r="D1630" s="3">
        <v>25.12</v>
      </c>
      <c r="E1630" s="3">
        <v>28.36</v>
      </c>
      <c r="F1630" s="4">
        <v>115830000</v>
      </c>
      <c r="G1630" s="4">
        <v>1450914686</v>
      </c>
      <c r="H1630" s="5"/>
    </row>
    <row r="1631" spans="1:8" x14ac:dyDescent="0.3">
      <c r="A1631" s="2">
        <v>42872</v>
      </c>
      <c r="B1631" s="3">
        <v>23.24</v>
      </c>
      <c r="C1631" s="3">
        <v>25.95</v>
      </c>
      <c r="D1631" s="3">
        <v>20.8</v>
      </c>
      <c r="E1631" s="3">
        <v>25.4</v>
      </c>
      <c r="F1631" s="4">
        <v>141118000</v>
      </c>
      <c r="G1631" s="4">
        <v>1299438423</v>
      </c>
      <c r="H1631" s="5"/>
    </row>
    <row r="1632" spans="1:8" x14ac:dyDescent="0.3">
      <c r="A1632" s="2">
        <v>42871</v>
      </c>
      <c r="B1632" s="3">
        <v>25.34</v>
      </c>
      <c r="C1632" s="3">
        <v>25.34</v>
      </c>
      <c r="D1632" s="3">
        <v>22.81</v>
      </c>
      <c r="E1632" s="3">
        <v>23.33</v>
      </c>
      <c r="F1632" s="4">
        <v>136875008</v>
      </c>
      <c r="G1632" s="4">
        <v>1192913432</v>
      </c>
      <c r="H1632" s="5"/>
    </row>
    <row r="1633" spans="1:8" x14ac:dyDescent="0.3">
      <c r="A1633" s="2">
        <v>42870</v>
      </c>
      <c r="B1633" s="3">
        <v>28.89</v>
      </c>
      <c r="C1633" s="3">
        <v>28.93</v>
      </c>
      <c r="D1633" s="3">
        <v>25.19</v>
      </c>
      <c r="E1633" s="3">
        <v>25.37</v>
      </c>
      <c r="F1633" s="4">
        <v>97147904</v>
      </c>
      <c r="G1633" s="4">
        <v>1296726956</v>
      </c>
      <c r="H1633" s="5"/>
    </row>
    <row r="1634" spans="1:8" x14ac:dyDescent="0.3">
      <c r="A1634" s="2">
        <v>42869</v>
      </c>
      <c r="B1634" s="3">
        <v>29.09</v>
      </c>
      <c r="C1634" s="3">
        <v>30.45</v>
      </c>
      <c r="D1634" s="3">
        <v>27.79</v>
      </c>
      <c r="E1634" s="3">
        <v>28.89</v>
      </c>
      <c r="F1634" s="4">
        <v>67853200</v>
      </c>
      <c r="G1634" s="4">
        <v>1476620318</v>
      </c>
      <c r="H1634" s="5"/>
    </row>
    <row r="1635" spans="1:8" x14ac:dyDescent="0.3">
      <c r="A1635" s="2">
        <v>42868</v>
      </c>
      <c r="B1635" s="3">
        <v>27.22</v>
      </c>
      <c r="C1635" s="3">
        <v>28.91</v>
      </c>
      <c r="D1635" s="3">
        <v>25.52</v>
      </c>
      <c r="E1635" s="3">
        <v>28.91</v>
      </c>
      <c r="F1635" s="4">
        <v>83564400</v>
      </c>
      <c r="G1635" s="4">
        <v>1477122967</v>
      </c>
      <c r="H1635" s="5"/>
    </row>
    <row r="1636" spans="1:8" x14ac:dyDescent="0.3">
      <c r="A1636" s="2">
        <v>42867</v>
      </c>
      <c r="B1636" s="3">
        <v>30.93</v>
      </c>
      <c r="C1636" s="3">
        <v>31.68</v>
      </c>
      <c r="D1636" s="3">
        <v>27.37</v>
      </c>
      <c r="E1636" s="3">
        <v>27.45</v>
      </c>
      <c r="F1636" s="4">
        <v>110569000</v>
      </c>
      <c r="G1636" s="4">
        <v>1402203624</v>
      </c>
      <c r="H1636" s="5"/>
    </row>
    <row r="1637" spans="1:8" x14ac:dyDescent="0.3">
      <c r="A1637" s="2">
        <v>42866</v>
      </c>
      <c r="B1637" s="3">
        <v>32.659999999999997</v>
      </c>
      <c r="C1637" s="3">
        <v>32.909999999999997</v>
      </c>
      <c r="D1637" s="3">
        <v>28.03</v>
      </c>
      <c r="E1637" s="3">
        <v>30.72</v>
      </c>
      <c r="F1637" s="4">
        <v>206136992</v>
      </c>
      <c r="G1637" s="4">
        <v>1568331565</v>
      </c>
      <c r="H1637" s="5"/>
    </row>
    <row r="1638" spans="1:8" x14ac:dyDescent="0.3">
      <c r="A1638" s="2">
        <v>42865</v>
      </c>
      <c r="B1638" s="3">
        <v>33.299999999999997</v>
      </c>
      <c r="C1638" s="3">
        <v>37.33</v>
      </c>
      <c r="D1638" s="3">
        <v>31.22</v>
      </c>
      <c r="E1638" s="3">
        <v>31.96</v>
      </c>
      <c r="F1638" s="4">
        <v>410465984</v>
      </c>
      <c r="G1638" s="4">
        <v>1631357006</v>
      </c>
      <c r="H1638" s="5"/>
    </row>
    <row r="1639" spans="1:8" x14ac:dyDescent="0.3">
      <c r="A1639" s="2">
        <v>42864</v>
      </c>
      <c r="B1639" s="3">
        <v>28.96</v>
      </c>
      <c r="C1639" s="3">
        <v>33.76</v>
      </c>
      <c r="D1639" s="3">
        <v>24.49</v>
      </c>
      <c r="E1639" s="3">
        <v>33.58</v>
      </c>
      <c r="F1639" s="4">
        <v>251516992</v>
      </c>
      <c r="G1639" s="4">
        <v>1713609764</v>
      </c>
      <c r="H1639" s="5"/>
    </row>
    <row r="1640" spans="1:8" x14ac:dyDescent="0.3">
      <c r="A1640" s="2">
        <v>42863</v>
      </c>
      <c r="B1640" s="3">
        <v>30.37</v>
      </c>
      <c r="C1640" s="3">
        <v>30.74</v>
      </c>
      <c r="D1640" s="3">
        <v>27.33</v>
      </c>
      <c r="E1640" s="3">
        <v>28.96</v>
      </c>
      <c r="F1640" s="4">
        <v>132650000</v>
      </c>
      <c r="G1640" s="4">
        <v>1477190573</v>
      </c>
      <c r="H1640" s="5"/>
    </row>
    <row r="1641" spans="1:8" x14ac:dyDescent="0.3">
      <c r="A1641" s="2">
        <v>42862</v>
      </c>
      <c r="B1641" s="3">
        <v>28.2</v>
      </c>
      <c r="C1641" s="3">
        <v>31.37</v>
      </c>
      <c r="D1641" s="3">
        <v>28.2</v>
      </c>
      <c r="E1641" s="3">
        <v>30.29</v>
      </c>
      <c r="F1641" s="4">
        <v>187718000</v>
      </c>
      <c r="G1641" s="4">
        <v>1544713042</v>
      </c>
      <c r="H1641" s="5"/>
    </row>
    <row r="1642" spans="1:8" x14ac:dyDescent="0.3">
      <c r="A1642" s="2">
        <v>42861</v>
      </c>
      <c r="B1642" s="3">
        <v>26.47</v>
      </c>
      <c r="C1642" s="3">
        <v>28.59</v>
      </c>
      <c r="D1642" s="3">
        <v>25.49</v>
      </c>
      <c r="E1642" s="3">
        <v>28.16</v>
      </c>
      <c r="F1642" s="4">
        <v>108083000</v>
      </c>
      <c r="G1642" s="4">
        <v>1435575548</v>
      </c>
      <c r="H1642" s="5"/>
    </row>
    <row r="1643" spans="1:8" x14ac:dyDescent="0.3">
      <c r="A1643" s="2">
        <v>42860</v>
      </c>
      <c r="B1643" s="3">
        <v>23.47</v>
      </c>
      <c r="C1643" s="3">
        <v>27.85</v>
      </c>
      <c r="D1643" s="3">
        <v>23.42</v>
      </c>
      <c r="E1643" s="3">
        <v>26.27</v>
      </c>
      <c r="F1643" s="4">
        <v>218948992</v>
      </c>
      <c r="G1643" s="4">
        <v>1338680275</v>
      </c>
      <c r="H1643" s="5"/>
    </row>
    <row r="1644" spans="1:8" x14ac:dyDescent="0.3">
      <c r="A1644" s="2">
        <v>42859</v>
      </c>
      <c r="B1644" s="3">
        <v>21.04</v>
      </c>
      <c r="C1644" s="3">
        <v>25.69</v>
      </c>
      <c r="D1644" s="3">
        <v>20.86</v>
      </c>
      <c r="E1644" s="3">
        <v>23.39</v>
      </c>
      <c r="F1644" s="4">
        <v>242912000</v>
      </c>
      <c r="G1644" s="4">
        <v>1191860814</v>
      </c>
      <c r="H1644" s="5"/>
    </row>
    <row r="1645" spans="1:8" x14ac:dyDescent="0.3">
      <c r="A1645" s="2">
        <v>42858</v>
      </c>
      <c r="B1645" s="3">
        <v>15.88</v>
      </c>
      <c r="C1645" s="3">
        <v>21.8</v>
      </c>
      <c r="D1645" s="3">
        <v>15.67</v>
      </c>
      <c r="E1645" s="3">
        <v>21.04</v>
      </c>
      <c r="F1645" s="4">
        <v>253440992</v>
      </c>
      <c r="G1645" s="4">
        <v>1071743437</v>
      </c>
      <c r="H1645" s="5"/>
    </row>
    <row r="1646" spans="1:8" x14ac:dyDescent="0.3">
      <c r="A1646" s="2">
        <v>42857</v>
      </c>
      <c r="B1646" s="3">
        <v>15.92</v>
      </c>
      <c r="C1646" s="3">
        <v>16.23</v>
      </c>
      <c r="D1646" s="3">
        <v>15.15</v>
      </c>
      <c r="E1646" s="3">
        <v>15.9</v>
      </c>
      <c r="F1646" s="4">
        <v>38692100</v>
      </c>
      <c r="G1646" s="4">
        <v>809254702</v>
      </c>
      <c r="H1646" s="5"/>
    </row>
    <row r="1647" spans="1:8" x14ac:dyDescent="0.3">
      <c r="A1647" s="2">
        <v>42856</v>
      </c>
      <c r="B1647" s="3">
        <v>15.71</v>
      </c>
      <c r="C1647" s="3">
        <v>16.37</v>
      </c>
      <c r="D1647" s="3">
        <v>14.88</v>
      </c>
      <c r="E1647" s="3">
        <v>15.92</v>
      </c>
      <c r="F1647" s="4">
        <v>66989400</v>
      </c>
      <c r="G1647" s="4">
        <v>810118725</v>
      </c>
      <c r="H1647" s="5"/>
    </row>
    <row r="1648" spans="1:8" x14ac:dyDescent="0.3">
      <c r="A1648" s="2">
        <v>42855</v>
      </c>
      <c r="B1648" s="3">
        <v>15.7</v>
      </c>
      <c r="C1648" s="3">
        <v>16.07</v>
      </c>
      <c r="D1648" s="3">
        <v>15.47</v>
      </c>
      <c r="E1648" s="3">
        <v>15.71</v>
      </c>
      <c r="F1648" s="4">
        <v>43929100</v>
      </c>
      <c r="G1648" s="4">
        <v>799087301</v>
      </c>
      <c r="H1648" s="5"/>
    </row>
    <row r="1649" spans="1:8" x14ac:dyDescent="0.3">
      <c r="A1649" s="2">
        <v>42854</v>
      </c>
      <c r="B1649" s="3">
        <v>14.4</v>
      </c>
      <c r="C1649" s="3">
        <v>15.77</v>
      </c>
      <c r="D1649" s="3">
        <v>14.36</v>
      </c>
      <c r="E1649" s="3">
        <v>15.74</v>
      </c>
      <c r="F1649" s="4">
        <v>45713600</v>
      </c>
      <c r="G1649" s="4">
        <v>800726755</v>
      </c>
      <c r="H1649" s="5"/>
    </row>
    <row r="1650" spans="1:8" x14ac:dyDescent="0.3">
      <c r="A1650" s="2">
        <v>42853</v>
      </c>
      <c r="B1650" s="3">
        <v>14.59</v>
      </c>
      <c r="C1650" s="3">
        <v>14.78</v>
      </c>
      <c r="D1650" s="3">
        <v>14.06</v>
      </c>
      <c r="E1650" s="3">
        <v>14.34</v>
      </c>
      <c r="F1650" s="4">
        <v>41067800</v>
      </c>
      <c r="G1650" s="4">
        <v>729306971</v>
      </c>
      <c r="H1650" s="5"/>
    </row>
    <row r="1651" spans="1:8" x14ac:dyDescent="0.3">
      <c r="A1651" s="2">
        <v>42852</v>
      </c>
      <c r="B1651" s="3">
        <v>14.84</v>
      </c>
      <c r="C1651" s="3">
        <v>15</v>
      </c>
      <c r="D1651" s="3">
        <v>13.47</v>
      </c>
      <c r="E1651" s="3">
        <v>14.62</v>
      </c>
      <c r="F1651" s="4">
        <v>76208000</v>
      </c>
      <c r="G1651" s="4">
        <v>743401962</v>
      </c>
      <c r="H1651" s="5"/>
    </row>
    <row r="1652" spans="1:8" x14ac:dyDescent="0.3">
      <c r="A1652" s="2">
        <v>42851</v>
      </c>
      <c r="B1652" s="3">
        <v>15.21</v>
      </c>
      <c r="C1652" s="3">
        <v>15.79</v>
      </c>
      <c r="D1652" s="3">
        <v>14.56</v>
      </c>
      <c r="E1652" s="3">
        <v>14.85</v>
      </c>
      <c r="F1652" s="4">
        <v>71308800</v>
      </c>
      <c r="G1652" s="4">
        <v>754701192</v>
      </c>
      <c r="H1652" s="5"/>
    </row>
    <row r="1653" spans="1:8" x14ac:dyDescent="0.3">
      <c r="A1653" s="2">
        <v>42850</v>
      </c>
      <c r="B1653" s="3">
        <v>14.98</v>
      </c>
      <c r="C1653" s="3">
        <v>15.43</v>
      </c>
      <c r="D1653" s="3">
        <v>14.24</v>
      </c>
      <c r="E1653" s="3">
        <v>15.21</v>
      </c>
      <c r="F1653" s="4">
        <v>56668300</v>
      </c>
      <c r="G1653" s="4">
        <v>773002033</v>
      </c>
      <c r="H1653" s="5"/>
    </row>
    <row r="1654" spans="1:8" x14ac:dyDescent="0.3">
      <c r="A1654" s="2">
        <v>42849</v>
      </c>
      <c r="B1654" s="3">
        <v>13.96</v>
      </c>
      <c r="C1654" s="3">
        <v>14.97</v>
      </c>
      <c r="D1654" s="3">
        <v>13.33</v>
      </c>
      <c r="E1654" s="3">
        <v>14.97</v>
      </c>
      <c r="F1654" s="4">
        <v>60177200</v>
      </c>
      <c r="G1654" s="4">
        <v>760201117</v>
      </c>
      <c r="H1654" s="5"/>
    </row>
    <row r="1655" spans="1:8" x14ac:dyDescent="0.3">
      <c r="A1655" s="2">
        <v>42848</v>
      </c>
      <c r="B1655" s="3">
        <v>13.07</v>
      </c>
      <c r="C1655" s="3">
        <v>14.41</v>
      </c>
      <c r="D1655" s="3">
        <v>12.95</v>
      </c>
      <c r="E1655" s="3">
        <v>13.94</v>
      </c>
      <c r="F1655" s="4">
        <v>198452000</v>
      </c>
      <c r="G1655" s="4">
        <v>707833525</v>
      </c>
      <c r="H1655" s="5"/>
    </row>
    <row r="1656" spans="1:8" x14ac:dyDescent="0.3">
      <c r="A1656" s="2">
        <v>42847</v>
      </c>
      <c r="B1656" s="3">
        <v>11.18</v>
      </c>
      <c r="C1656" s="3">
        <v>13.07</v>
      </c>
      <c r="D1656" s="3">
        <v>11.11</v>
      </c>
      <c r="E1656" s="3">
        <v>13.06</v>
      </c>
      <c r="F1656" s="4">
        <v>158914000</v>
      </c>
      <c r="G1656" s="4">
        <v>663235620</v>
      </c>
      <c r="H1656" s="5"/>
    </row>
    <row r="1657" spans="1:8" x14ac:dyDescent="0.3">
      <c r="A1657" s="2">
        <v>42846</v>
      </c>
      <c r="B1657" s="3">
        <v>10.29</v>
      </c>
      <c r="C1657" s="3">
        <v>11.54</v>
      </c>
      <c r="D1657" s="3">
        <v>10.16</v>
      </c>
      <c r="E1657" s="3">
        <v>11.23</v>
      </c>
      <c r="F1657" s="4">
        <v>99012200</v>
      </c>
      <c r="G1657" s="4">
        <v>569832266</v>
      </c>
      <c r="H1657" s="5"/>
    </row>
    <row r="1658" spans="1:8" x14ac:dyDescent="0.3">
      <c r="A1658" s="2">
        <v>42845</v>
      </c>
      <c r="B1658" s="3">
        <v>9.6300000000000008</v>
      </c>
      <c r="C1658" s="3">
        <v>10.66</v>
      </c>
      <c r="D1658" s="3">
        <v>9.59</v>
      </c>
      <c r="E1658" s="3">
        <v>10.33</v>
      </c>
      <c r="F1658" s="4">
        <v>55828300</v>
      </c>
      <c r="G1658" s="4">
        <v>524367323</v>
      </c>
      <c r="H1658" s="5"/>
    </row>
    <row r="1659" spans="1:8" x14ac:dyDescent="0.3">
      <c r="A1659" s="2">
        <v>42844</v>
      </c>
      <c r="B1659" s="3">
        <v>10.31</v>
      </c>
      <c r="C1659" s="3">
        <v>10.35</v>
      </c>
      <c r="D1659" s="3">
        <v>9.59</v>
      </c>
      <c r="E1659" s="3">
        <v>9.66</v>
      </c>
      <c r="F1659" s="4">
        <v>55784900</v>
      </c>
      <c r="G1659" s="4">
        <v>489864408</v>
      </c>
      <c r="H1659" s="5"/>
    </row>
    <row r="1660" spans="1:8" x14ac:dyDescent="0.3">
      <c r="A1660" s="2">
        <v>42843</v>
      </c>
      <c r="B1660" s="3">
        <v>10.42</v>
      </c>
      <c r="C1660" s="3">
        <v>10.94</v>
      </c>
      <c r="D1660" s="3">
        <v>9.9700000000000006</v>
      </c>
      <c r="E1660" s="3">
        <v>10.32</v>
      </c>
      <c r="F1660" s="4">
        <v>83183296</v>
      </c>
      <c r="G1660" s="4">
        <v>523242304</v>
      </c>
      <c r="H1660" s="5"/>
    </row>
    <row r="1661" spans="1:8" x14ac:dyDescent="0.3">
      <c r="A1661" s="2">
        <v>42842</v>
      </c>
      <c r="B1661" s="3">
        <v>10.6</v>
      </c>
      <c r="C1661" s="3">
        <v>11.18</v>
      </c>
      <c r="D1661" s="3">
        <v>10.39</v>
      </c>
      <c r="E1661" s="3">
        <v>10.42</v>
      </c>
      <c r="F1661" s="4">
        <v>104055000</v>
      </c>
      <c r="G1661" s="4">
        <v>528196466</v>
      </c>
      <c r="H1661" s="5"/>
    </row>
    <row r="1662" spans="1:8" x14ac:dyDescent="0.3">
      <c r="A1662" s="2">
        <v>42841</v>
      </c>
      <c r="B1662" s="3">
        <v>10.75</v>
      </c>
      <c r="C1662" s="3">
        <v>10.9</v>
      </c>
      <c r="D1662" s="3">
        <v>10.67</v>
      </c>
      <c r="E1662" s="3">
        <v>10.71</v>
      </c>
      <c r="F1662" s="4">
        <v>24321400</v>
      </c>
      <c r="G1662" s="4">
        <v>542862719</v>
      </c>
      <c r="H1662" s="5"/>
    </row>
    <row r="1663" spans="1:8" x14ac:dyDescent="0.3">
      <c r="A1663" s="2">
        <v>42840</v>
      </c>
      <c r="B1663" s="3">
        <v>10.34</v>
      </c>
      <c r="C1663" s="3">
        <v>11</v>
      </c>
      <c r="D1663" s="3">
        <v>10.199999999999999</v>
      </c>
      <c r="E1663" s="3">
        <v>10.79</v>
      </c>
      <c r="F1663" s="4">
        <v>47922000</v>
      </c>
      <c r="G1663" s="4">
        <v>546750078</v>
      </c>
      <c r="H1663" s="5"/>
    </row>
    <row r="1664" spans="1:8" x14ac:dyDescent="0.3">
      <c r="A1664" s="2">
        <v>42839</v>
      </c>
      <c r="B1664" s="3">
        <v>10.130000000000001</v>
      </c>
      <c r="C1664" s="3">
        <v>10.51</v>
      </c>
      <c r="D1664" s="3">
        <v>9.68</v>
      </c>
      <c r="E1664" s="3">
        <v>10.39</v>
      </c>
      <c r="F1664" s="4">
        <v>61137000</v>
      </c>
      <c r="G1664" s="4">
        <v>526103441</v>
      </c>
      <c r="H1664" s="5"/>
    </row>
    <row r="1665" spans="1:8" x14ac:dyDescent="0.3">
      <c r="A1665" s="2">
        <v>42838</v>
      </c>
      <c r="B1665" s="3">
        <v>10.76</v>
      </c>
      <c r="C1665" s="3">
        <v>10.77</v>
      </c>
      <c r="D1665" s="3">
        <v>9.93</v>
      </c>
      <c r="E1665" s="3">
        <v>10.15</v>
      </c>
      <c r="F1665" s="4">
        <v>64187400</v>
      </c>
      <c r="G1665" s="4">
        <v>513779944</v>
      </c>
      <c r="H1665" s="5"/>
    </row>
    <row r="1666" spans="1:8" x14ac:dyDescent="0.3">
      <c r="A1666" s="2">
        <v>42837</v>
      </c>
      <c r="B1666" s="3">
        <v>8.83</v>
      </c>
      <c r="C1666" s="3">
        <v>11.06</v>
      </c>
      <c r="D1666" s="3">
        <v>8.83</v>
      </c>
      <c r="E1666" s="3">
        <v>10.79</v>
      </c>
      <c r="F1666" s="4">
        <v>159255008</v>
      </c>
      <c r="G1666" s="4">
        <v>545824242</v>
      </c>
      <c r="H1666" s="5"/>
    </row>
    <row r="1667" spans="1:8" x14ac:dyDescent="0.3">
      <c r="A1667" s="2">
        <v>42836</v>
      </c>
      <c r="B1667" s="3">
        <v>8.91</v>
      </c>
      <c r="C1667" s="3">
        <v>9.2799999999999994</v>
      </c>
      <c r="D1667" s="3">
        <v>8.66</v>
      </c>
      <c r="E1667" s="3">
        <v>8.85</v>
      </c>
      <c r="F1667" s="4">
        <v>50700000</v>
      </c>
      <c r="G1667" s="4">
        <v>447934139</v>
      </c>
      <c r="H1667" s="5"/>
    </row>
    <row r="1668" spans="1:8" x14ac:dyDescent="0.3">
      <c r="A1668" s="2">
        <v>42835</v>
      </c>
      <c r="B1668" s="3">
        <v>8.7200000000000006</v>
      </c>
      <c r="C1668" s="3">
        <v>9.1999999999999993</v>
      </c>
      <c r="D1668" s="3">
        <v>8.19</v>
      </c>
      <c r="E1668" s="3">
        <v>8.92</v>
      </c>
      <c r="F1668" s="4">
        <v>74425696</v>
      </c>
      <c r="G1668" s="4">
        <v>451008790</v>
      </c>
      <c r="H1668" s="5"/>
    </row>
    <row r="1669" spans="1:8" x14ac:dyDescent="0.3">
      <c r="A1669" s="2">
        <v>42834</v>
      </c>
      <c r="B1669" s="3">
        <v>9.89</v>
      </c>
      <c r="C1669" s="3">
        <v>10.01</v>
      </c>
      <c r="D1669" s="3">
        <v>8.43</v>
      </c>
      <c r="E1669" s="3">
        <v>8.7100000000000009</v>
      </c>
      <c r="F1669" s="4">
        <v>90963296</v>
      </c>
      <c r="G1669" s="4">
        <v>440413412</v>
      </c>
      <c r="H1669" s="5"/>
    </row>
    <row r="1670" spans="1:8" x14ac:dyDescent="0.3">
      <c r="A1670" s="2">
        <v>42833</v>
      </c>
      <c r="B1670" s="3">
        <v>9.34</v>
      </c>
      <c r="C1670" s="3">
        <v>10.35</v>
      </c>
      <c r="D1670" s="3">
        <v>9.33</v>
      </c>
      <c r="E1670" s="3">
        <v>9.92</v>
      </c>
      <c r="F1670" s="4">
        <v>58489100</v>
      </c>
      <c r="G1670" s="4">
        <v>501272917</v>
      </c>
      <c r="H1670" s="5"/>
    </row>
    <row r="1671" spans="1:8" x14ac:dyDescent="0.3">
      <c r="A1671" s="2">
        <v>42832</v>
      </c>
      <c r="B1671" s="3">
        <v>10.220000000000001</v>
      </c>
      <c r="C1671" s="3">
        <v>10.56</v>
      </c>
      <c r="D1671" s="3">
        <v>9.19</v>
      </c>
      <c r="E1671" s="3">
        <v>9.3699999999999992</v>
      </c>
      <c r="F1671" s="4">
        <v>94765600</v>
      </c>
      <c r="G1671" s="4">
        <v>473622780</v>
      </c>
      <c r="H1671" s="5"/>
    </row>
    <row r="1672" spans="1:8" x14ac:dyDescent="0.3">
      <c r="A1672" s="2">
        <v>42831</v>
      </c>
      <c r="B1672" s="3">
        <v>11.12</v>
      </c>
      <c r="C1672" s="3">
        <v>11.45</v>
      </c>
      <c r="D1672" s="3">
        <v>9.66</v>
      </c>
      <c r="E1672" s="3">
        <v>10.25</v>
      </c>
      <c r="F1672" s="4">
        <v>194300000</v>
      </c>
      <c r="G1672" s="4">
        <v>517958248</v>
      </c>
      <c r="H1672" s="5"/>
    </row>
    <row r="1673" spans="1:8" x14ac:dyDescent="0.3">
      <c r="A1673" s="2">
        <v>42830</v>
      </c>
      <c r="B1673" s="3">
        <v>8.25</v>
      </c>
      <c r="C1673" s="3">
        <v>11.42</v>
      </c>
      <c r="D1673" s="3">
        <v>7.96</v>
      </c>
      <c r="E1673" s="3">
        <v>11.09</v>
      </c>
      <c r="F1673" s="4">
        <v>217834000</v>
      </c>
      <c r="G1673" s="4">
        <v>560338330</v>
      </c>
      <c r="H1673" s="5"/>
    </row>
    <row r="1674" spans="1:8" x14ac:dyDescent="0.3">
      <c r="A1674" s="2">
        <v>42829</v>
      </c>
      <c r="B1674" s="3">
        <v>8.1199999999999992</v>
      </c>
      <c r="C1674" s="3">
        <v>8.9600000000000009</v>
      </c>
      <c r="D1674" s="3">
        <v>7.53</v>
      </c>
      <c r="E1674" s="3">
        <v>8.2899999999999991</v>
      </c>
      <c r="F1674" s="4">
        <v>129208000</v>
      </c>
      <c r="G1674" s="4">
        <v>418556788</v>
      </c>
      <c r="H1674" s="5"/>
    </row>
    <row r="1675" spans="1:8" x14ac:dyDescent="0.3">
      <c r="A1675" s="2">
        <v>42828</v>
      </c>
      <c r="B1675" s="3">
        <v>7.74</v>
      </c>
      <c r="C1675" s="3">
        <v>8.64</v>
      </c>
      <c r="D1675" s="3">
        <v>7.24</v>
      </c>
      <c r="E1675" s="3">
        <v>8.07</v>
      </c>
      <c r="F1675" s="4">
        <v>114179000</v>
      </c>
      <c r="G1675" s="4">
        <v>407377516</v>
      </c>
      <c r="H1675" s="5"/>
    </row>
    <row r="1676" spans="1:8" x14ac:dyDescent="0.3">
      <c r="A1676" s="2">
        <v>42827</v>
      </c>
      <c r="B1676" s="3">
        <v>6.86</v>
      </c>
      <c r="C1676" s="3">
        <v>7.94</v>
      </c>
      <c r="D1676" s="3">
        <v>6.65</v>
      </c>
      <c r="E1676" s="3">
        <v>7.74</v>
      </c>
      <c r="F1676" s="4">
        <v>88560400</v>
      </c>
      <c r="G1676" s="4">
        <v>390795465</v>
      </c>
      <c r="H1676" s="5"/>
    </row>
    <row r="1677" spans="1:8" x14ac:dyDescent="0.3">
      <c r="A1677" s="2">
        <v>42826</v>
      </c>
      <c r="B1677" s="3">
        <v>6.65</v>
      </c>
      <c r="C1677" s="3">
        <v>6.98</v>
      </c>
      <c r="D1677" s="3">
        <v>6.31</v>
      </c>
      <c r="E1677" s="3">
        <v>6.88</v>
      </c>
      <c r="F1677" s="4">
        <v>57711700</v>
      </c>
      <c r="G1677" s="4">
        <v>347247822</v>
      </c>
      <c r="H1677" s="5"/>
    </row>
    <row r="1678" spans="1:8" x14ac:dyDescent="0.3">
      <c r="A1678" s="2">
        <v>42825</v>
      </c>
      <c r="B1678" s="3">
        <v>7.02</v>
      </c>
      <c r="C1678" s="3">
        <v>7.07</v>
      </c>
      <c r="D1678" s="3">
        <v>5.85</v>
      </c>
      <c r="E1678" s="3">
        <v>6.67</v>
      </c>
      <c r="F1678" s="4">
        <v>98922600</v>
      </c>
      <c r="G1678" s="4">
        <v>336227385</v>
      </c>
      <c r="H1678" s="5"/>
    </row>
    <row r="1679" spans="1:8" x14ac:dyDescent="0.3">
      <c r="A1679" s="2">
        <v>42824</v>
      </c>
      <c r="B1679" s="3">
        <v>4.18</v>
      </c>
      <c r="C1679" s="3">
        <v>7.04</v>
      </c>
      <c r="D1679" s="3">
        <v>4.1500000000000004</v>
      </c>
      <c r="E1679" s="3">
        <v>6.98</v>
      </c>
      <c r="F1679" s="4">
        <v>191251008</v>
      </c>
      <c r="G1679" s="4">
        <v>351939333</v>
      </c>
      <c r="H1679" s="5"/>
    </row>
    <row r="1680" spans="1:8" x14ac:dyDescent="0.3">
      <c r="A1680" s="2">
        <v>42823</v>
      </c>
      <c r="B1680" s="3">
        <v>4.1399999999999997</v>
      </c>
      <c r="C1680" s="3">
        <v>4.2</v>
      </c>
      <c r="D1680" s="3">
        <v>4.09</v>
      </c>
      <c r="E1680" s="3">
        <v>4.1900000000000004</v>
      </c>
      <c r="F1680" s="4">
        <v>8479960</v>
      </c>
      <c r="G1680" s="4">
        <v>210979437</v>
      </c>
      <c r="H1680" s="5"/>
    </row>
    <row r="1681" spans="1:8" x14ac:dyDescent="0.3">
      <c r="A1681" s="2">
        <v>42822</v>
      </c>
      <c r="B1681" s="3">
        <v>4.07</v>
      </c>
      <c r="C1681" s="3">
        <v>4.18</v>
      </c>
      <c r="D1681" s="3">
        <v>4.0599999999999996</v>
      </c>
      <c r="E1681" s="3">
        <v>4.16</v>
      </c>
      <c r="F1681" s="4">
        <v>4297870</v>
      </c>
      <c r="G1681" s="4">
        <v>209398408</v>
      </c>
      <c r="H1681" s="5"/>
    </row>
    <row r="1682" spans="1:8" x14ac:dyDescent="0.3">
      <c r="A1682" s="2">
        <v>42821</v>
      </c>
      <c r="B1682" s="3">
        <v>4.07</v>
      </c>
      <c r="C1682" s="3">
        <v>4.1399999999999997</v>
      </c>
      <c r="D1682" s="3">
        <v>4.04</v>
      </c>
      <c r="E1682" s="3">
        <v>4.08</v>
      </c>
      <c r="F1682" s="4">
        <v>5162690</v>
      </c>
      <c r="G1682" s="4">
        <v>205294094</v>
      </c>
      <c r="H1682" s="5"/>
    </row>
    <row r="1683" spans="1:8" x14ac:dyDescent="0.3">
      <c r="A1683" s="2">
        <v>42820</v>
      </c>
      <c r="B1683" s="3">
        <v>4.07</v>
      </c>
      <c r="C1683" s="3">
        <v>4.0999999999999996</v>
      </c>
      <c r="D1683" s="3">
        <v>4.03</v>
      </c>
      <c r="E1683" s="3">
        <v>4.0599999999999996</v>
      </c>
      <c r="F1683" s="4">
        <v>3911060</v>
      </c>
      <c r="G1683" s="4">
        <v>204508541</v>
      </c>
      <c r="H1683" s="5"/>
    </row>
    <row r="1684" spans="1:8" x14ac:dyDescent="0.3">
      <c r="A1684" s="2">
        <v>42819</v>
      </c>
      <c r="B1684" s="3">
        <v>4.07</v>
      </c>
      <c r="C1684" s="3">
        <v>4.12</v>
      </c>
      <c r="D1684" s="3">
        <v>3.97</v>
      </c>
      <c r="E1684" s="3">
        <v>4.07</v>
      </c>
      <c r="F1684" s="4">
        <v>7904680</v>
      </c>
      <c r="G1684" s="4">
        <v>204947911</v>
      </c>
      <c r="H1684" s="5"/>
    </row>
    <row r="1685" spans="1:8" x14ac:dyDescent="0.3">
      <c r="A1685" s="2">
        <v>42818</v>
      </c>
      <c r="B1685" s="3">
        <v>3.97</v>
      </c>
      <c r="C1685" s="3">
        <v>4.13</v>
      </c>
      <c r="D1685" s="3">
        <v>3.94</v>
      </c>
      <c r="E1685" s="3">
        <v>4.08</v>
      </c>
      <c r="F1685" s="4">
        <v>12524300</v>
      </c>
      <c r="G1685" s="4">
        <v>205561869</v>
      </c>
      <c r="H1685" s="5"/>
    </row>
    <row r="1686" spans="1:8" x14ac:dyDescent="0.3">
      <c r="A1686" s="2">
        <v>42817</v>
      </c>
      <c r="B1686" s="3">
        <v>3.93</v>
      </c>
      <c r="C1686" s="3">
        <v>4</v>
      </c>
      <c r="D1686" s="3">
        <v>3.92</v>
      </c>
      <c r="E1686" s="3">
        <v>3.98</v>
      </c>
      <c r="F1686" s="4">
        <v>3354160</v>
      </c>
      <c r="G1686" s="4">
        <v>200273945</v>
      </c>
      <c r="H1686" s="5"/>
    </row>
    <row r="1687" spans="1:8" x14ac:dyDescent="0.3">
      <c r="A1687" s="2">
        <v>42816</v>
      </c>
      <c r="B1687" s="3">
        <v>3.99</v>
      </c>
      <c r="C1687" s="3">
        <v>4.01</v>
      </c>
      <c r="D1687" s="3">
        <v>3.89</v>
      </c>
      <c r="E1687" s="3">
        <v>3.94</v>
      </c>
      <c r="F1687" s="4">
        <v>5949960</v>
      </c>
      <c r="G1687" s="4">
        <v>198021517</v>
      </c>
      <c r="H1687" s="5"/>
    </row>
    <row r="1688" spans="1:8" x14ac:dyDescent="0.3">
      <c r="A1688" s="2">
        <v>42815</v>
      </c>
      <c r="B1688" s="3">
        <v>4.04</v>
      </c>
      <c r="C1688" s="3">
        <v>4.04</v>
      </c>
      <c r="D1688" s="3">
        <v>3.98</v>
      </c>
      <c r="E1688" s="3">
        <v>4.01</v>
      </c>
      <c r="F1688" s="4">
        <v>4970080</v>
      </c>
      <c r="G1688" s="4">
        <v>201621298</v>
      </c>
      <c r="H1688" s="5"/>
    </row>
    <row r="1689" spans="1:8" x14ac:dyDescent="0.3">
      <c r="A1689" s="2">
        <v>42814</v>
      </c>
      <c r="B1689" s="3">
        <v>3.95</v>
      </c>
      <c r="C1689" s="3">
        <v>4.05</v>
      </c>
      <c r="D1689" s="3">
        <v>3.89</v>
      </c>
      <c r="E1689" s="3">
        <v>4.03</v>
      </c>
      <c r="F1689" s="4">
        <v>4068240</v>
      </c>
      <c r="G1689" s="4">
        <v>202769043</v>
      </c>
      <c r="H1689" s="5"/>
    </row>
    <row r="1690" spans="1:8" x14ac:dyDescent="0.3">
      <c r="A1690" s="2">
        <v>42813</v>
      </c>
      <c r="B1690" s="3">
        <v>3.96</v>
      </c>
      <c r="C1690" s="3">
        <v>4.03</v>
      </c>
      <c r="D1690" s="3">
        <v>3.9</v>
      </c>
      <c r="E1690" s="3">
        <v>3.96</v>
      </c>
      <c r="F1690" s="4">
        <v>6013050</v>
      </c>
      <c r="G1690" s="4">
        <v>198853053</v>
      </c>
      <c r="H1690" s="5"/>
    </row>
    <row r="1691" spans="1:8" x14ac:dyDescent="0.3">
      <c r="A1691" s="2">
        <v>42812</v>
      </c>
      <c r="B1691" s="3">
        <v>4.04</v>
      </c>
      <c r="C1691" s="3">
        <v>4.16</v>
      </c>
      <c r="D1691" s="3">
        <v>3.86</v>
      </c>
      <c r="E1691" s="3">
        <v>3.97</v>
      </c>
      <c r="F1691" s="4">
        <v>12199700</v>
      </c>
      <c r="G1691" s="4">
        <v>199360039</v>
      </c>
      <c r="H1691" s="5"/>
    </row>
    <row r="1692" spans="1:8" x14ac:dyDescent="0.3">
      <c r="A1692" s="2">
        <v>42811</v>
      </c>
      <c r="B1692" s="3">
        <v>4.2300000000000004</v>
      </c>
      <c r="C1692" s="3">
        <v>4.2300000000000004</v>
      </c>
      <c r="D1692" s="3">
        <v>4.04</v>
      </c>
      <c r="E1692" s="3">
        <v>4.0599999999999996</v>
      </c>
      <c r="F1692" s="4">
        <v>11109600</v>
      </c>
      <c r="G1692" s="4">
        <v>203699159</v>
      </c>
      <c r="H1692" s="5"/>
    </row>
    <row r="1693" spans="1:8" x14ac:dyDescent="0.3">
      <c r="A1693" s="2">
        <v>42810</v>
      </c>
      <c r="B1693" s="3">
        <v>4.1500000000000004</v>
      </c>
      <c r="C1693" s="3">
        <v>4.38</v>
      </c>
      <c r="D1693" s="3">
        <v>4.0999999999999996</v>
      </c>
      <c r="E1693" s="3">
        <v>4.24</v>
      </c>
      <c r="F1693" s="4">
        <v>12755200</v>
      </c>
      <c r="G1693" s="4">
        <v>212779672</v>
      </c>
      <c r="H1693" s="5"/>
    </row>
    <row r="1694" spans="1:8" x14ac:dyDescent="0.3">
      <c r="A1694" s="2">
        <v>42809</v>
      </c>
      <c r="B1694" s="3">
        <v>4.05</v>
      </c>
      <c r="C1694" s="3">
        <v>4.18</v>
      </c>
      <c r="D1694" s="3">
        <v>4</v>
      </c>
      <c r="E1694" s="3">
        <v>4.16</v>
      </c>
      <c r="F1694" s="4">
        <v>6571900</v>
      </c>
      <c r="G1694" s="4">
        <v>208884338</v>
      </c>
      <c r="H1694" s="5"/>
    </row>
    <row r="1695" spans="1:8" x14ac:dyDescent="0.3">
      <c r="A1695" s="2">
        <v>42808</v>
      </c>
      <c r="B1695" s="3">
        <v>4.17</v>
      </c>
      <c r="C1695" s="3">
        <v>4.17</v>
      </c>
      <c r="D1695" s="3">
        <v>4.01</v>
      </c>
      <c r="E1695" s="3">
        <v>4.0599999999999996</v>
      </c>
      <c r="F1695" s="4">
        <v>7928910</v>
      </c>
      <c r="G1695" s="4">
        <v>203517141</v>
      </c>
      <c r="H1695" s="5"/>
    </row>
    <row r="1696" spans="1:8" x14ac:dyDescent="0.3">
      <c r="A1696" s="2">
        <v>42807</v>
      </c>
      <c r="B1696" s="3">
        <v>3.85</v>
      </c>
      <c r="C1696" s="3">
        <v>4.25</v>
      </c>
      <c r="D1696" s="3">
        <v>3.83</v>
      </c>
      <c r="E1696" s="3">
        <v>4.17</v>
      </c>
      <c r="F1696" s="4">
        <v>22439100</v>
      </c>
      <c r="G1696" s="4">
        <v>209247492</v>
      </c>
      <c r="H1696" s="5"/>
    </row>
    <row r="1697" spans="1:8" x14ac:dyDescent="0.3">
      <c r="A1697" s="2">
        <v>42806</v>
      </c>
      <c r="B1697" s="3">
        <v>3.79</v>
      </c>
      <c r="C1697" s="3">
        <v>3.86</v>
      </c>
      <c r="D1697" s="3">
        <v>3.78</v>
      </c>
      <c r="E1697" s="3">
        <v>3.84</v>
      </c>
      <c r="F1697" s="4">
        <v>3373750</v>
      </c>
      <c r="G1697" s="4">
        <v>192734982</v>
      </c>
      <c r="H1697" s="5"/>
    </row>
    <row r="1698" spans="1:8" x14ac:dyDescent="0.3">
      <c r="A1698" s="2">
        <v>42805</v>
      </c>
      <c r="B1698" s="3">
        <v>3.76</v>
      </c>
      <c r="C1698" s="3">
        <v>3.84</v>
      </c>
      <c r="D1698" s="3">
        <v>3.75</v>
      </c>
      <c r="E1698" s="3">
        <v>3.8</v>
      </c>
      <c r="F1698" s="4">
        <v>3463740</v>
      </c>
      <c r="G1698" s="4">
        <v>190446085</v>
      </c>
      <c r="H1698" s="5"/>
    </row>
    <row r="1699" spans="1:8" x14ac:dyDescent="0.3">
      <c r="A1699" s="2">
        <v>42804</v>
      </c>
      <c r="B1699" s="3">
        <v>3.83</v>
      </c>
      <c r="C1699" s="3">
        <v>3.88</v>
      </c>
      <c r="D1699" s="3">
        <v>3.73</v>
      </c>
      <c r="E1699" s="3">
        <v>3.75</v>
      </c>
      <c r="F1699" s="4">
        <v>7090150</v>
      </c>
      <c r="G1699" s="4">
        <v>188096028</v>
      </c>
      <c r="H1699" s="5"/>
    </row>
    <row r="1700" spans="1:8" x14ac:dyDescent="0.3">
      <c r="A1700" s="2">
        <v>42803</v>
      </c>
      <c r="B1700" s="3">
        <v>3.77</v>
      </c>
      <c r="C1700" s="3">
        <v>3.84</v>
      </c>
      <c r="D1700" s="3">
        <v>3.76</v>
      </c>
      <c r="E1700" s="3">
        <v>3.84</v>
      </c>
      <c r="F1700" s="4">
        <v>3092100</v>
      </c>
      <c r="G1700" s="4">
        <v>192365805</v>
      </c>
      <c r="H1700" s="5"/>
    </row>
    <row r="1701" spans="1:8" x14ac:dyDescent="0.3">
      <c r="A1701" s="2">
        <v>42802</v>
      </c>
      <c r="B1701" s="3">
        <v>3.81</v>
      </c>
      <c r="C1701" s="3">
        <v>3.82</v>
      </c>
      <c r="D1701" s="3">
        <v>3.75</v>
      </c>
      <c r="E1701" s="3">
        <v>3.78</v>
      </c>
      <c r="F1701" s="4">
        <v>4594400</v>
      </c>
      <c r="G1701" s="4">
        <v>189185841</v>
      </c>
      <c r="H1701" s="5"/>
    </row>
    <row r="1702" spans="1:8" x14ac:dyDescent="0.3">
      <c r="A1702" s="2">
        <v>42801</v>
      </c>
      <c r="B1702" s="3">
        <v>3.89</v>
      </c>
      <c r="C1702" s="3">
        <v>3.91</v>
      </c>
      <c r="D1702" s="3">
        <v>3.8</v>
      </c>
      <c r="E1702" s="3">
        <v>3.82</v>
      </c>
      <c r="F1702" s="4">
        <v>5619560</v>
      </c>
      <c r="G1702" s="4">
        <v>191407739</v>
      </c>
      <c r="H1702" s="5"/>
    </row>
    <row r="1703" spans="1:8" x14ac:dyDescent="0.3">
      <c r="A1703" s="2">
        <v>42800</v>
      </c>
      <c r="B1703" s="3">
        <v>3.87</v>
      </c>
      <c r="C1703" s="3">
        <v>3.93</v>
      </c>
      <c r="D1703" s="3">
        <v>3.86</v>
      </c>
      <c r="E1703" s="3">
        <v>3.92</v>
      </c>
      <c r="F1703" s="4">
        <v>4393810</v>
      </c>
      <c r="G1703" s="4">
        <v>196360997</v>
      </c>
      <c r="H1703" s="5"/>
    </row>
    <row r="1704" spans="1:8" x14ac:dyDescent="0.3">
      <c r="A1704" s="2">
        <v>42799</v>
      </c>
      <c r="B1704" s="3">
        <v>3.86</v>
      </c>
      <c r="C1704" s="3">
        <v>3.9</v>
      </c>
      <c r="D1704" s="3">
        <v>3.84</v>
      </c>
      <c r="E1704" s="3">
        <v>3.9</v>
      </c>
      <c r="F1704" s="4">
        <v>2836910</v>
      </c>
      <c r="G1704" s="4">
        <v>195313683</v>
      </c>
      <c r="H1704" s="5"/>
    </row>
    <row r="1705" spans="1:8" x14ac:dyDescent="0.3">
      <c r="A1705" s="2">
        <v>42798</v>
      </c>
      <c r="B1705" s="3">
        <v>3.91</v>
      </c>
      <c r="C1705" s="3">
        <v>3.92</v>
      </c>
      <c r="D1705" s="3">
        <v>3.86</v>
      </c>
      <c r="E1705" s="3">
        <v>3.88</v>
      </c>
      <c r="F1705" s="4">
        <v>3361400</v>
      </c>
      <c r="G1705" s="4">
        <v>194382285</v>
      </c>
      <c r="H1705" s="5"/>
    </row>
    <row r="1706" spans="1:8" x14ac:dyDescent="0.3">
      <c r="A1706" s="2">
        <v>42797</v>
      </c>
      <c r="B1706" s="3">
        <v>3.92</v>
      </c>
      <c r="C1706" s="3">
        <v>4</v>
      </c>
      <c r="D1706" s="3">
        <v>3.9</v>
      </c>
      <c r="E1706" s="3">
        <v>3.92</v>
      </c>
      <c r="F1706" s="4">
        <v>7515680</v>
      </c>
      <c r="G1706" s="4">
        <v>196175905</v>
      </c>
      <c r="H1706" s="5"/>
    </row>
    <row r="1707" spans="1:8" x14ac:dyDescent="0.3">
      <c r="A1707" s="2">
        <v>42796</v>
      </c>
      <c r="B1707" s="3">
        <v>3.8</v>
      </c>
      <c r="C1707" s="3">
        <v>4.1100000000000003</v>
      </c>
      <c r="D1707" s="3">
        <v>3.78</v>
      </c>
      <c r="E1707" s="3">
        <v>3.92</v>
      </c>
      <c r="F1707" s="4">
        <v>9439480</v>
      </c>
      <c r="G1707" s="4">
        <v>196290700</v>
      </c>
      <c r="H1707" s="5"/>
    </row>
    <row r="1708" spans="1:8" x14ac:dyDescent="0.3">
      <c r="A1708" s="2">
        <v>42795</v>
      </c>
      <c r="B1708" s="3">
        <v>3.77</v>
      </c>
      <c r="C1708" s="3">
        <v>3.81</v>
      </c>
      <c r="D1708" s="3">
        <v>3.76</v>
      </c>
      <c r="E1708" s="3">
        <v>3.8</v>
      </c>
      <c r="F1708" s="4">
        <v>4405000</v>
      </c>
      <c r="G1708" s="4">
        <v>189965827</v>
      </c>
      <c r="H1708" s="5"/>
    </row>
    <row r="1709" spans="1:8" x14ac:dyDescent="0.3">
      <c r="A1709" s="2">
        <v>42794</v>
      </c>
      <c r="B1709" s="3">
        <v>3.8</v>
      </c>
      <c r="C1709" s="3">
        <v>3.82</v>
      </c>
      <c r="D1709" s="3">
        <v>3.76</v>
      </c>
      <c r="E1709" s="3">
        <v>3.77</v>
      </c>
      <c r="F1709" s="4">
        <v>4045440</v>
      </c>
      <c r="G1709" s="4">
        <v>188519643</v>
      </c>
      <c r="H1709" s="5"/>
    </row>
    <row r="1710" spans="1:8" x14ac:dyDescent="0.3">
      <c r="A1710" s="2">
        <v>42793</v>
      </c>
      <c r="B1710" s="3">
        <v>3.81</v>
      </c>
      <c r="C1710" s="3">
        <v>3.83</v>
      </c>
      <c r="D1710" s="3">
        <v>3.8</v>
      </c>
      <c r="E1710" s="3">
        <v>3.8</v>
      </c>
      <c r="F1710" s="4">
        <v>3766590</v>
      </c>
      <c r="G1710" s="4">
        <v>190050516</v>
      </c>
      <c r="H1710" s="5"/>
    </row>
    <row r="1711" spans="1:8" x14ac:dyDescent="0.3">
      <c r="A1711" s="2">
        <v>42792</v>
      </c>
      <c r="B1711" s="3">
        <v>3.82</v>
      </c>
      <c r="C1711" s="3">
        <v>3.85</v>
      </c>
      <c r="D1711" s="3">
        <v>3.8</v>
      </c>
      <c r="E1711" s="3">
        <v>3.83</v>
      </c>
      <c r="F1711" s="4">
        <v>2688250</v>
      </c>
      <c r="G1711" s="4">
        <v>191185638</v>
      </c>
      <c r="H1711" s="5"/>
    </row>
    <row r="1712" spans="1:8" x14ac:dyDescent="0.3">
      <c r="A1712" s="2">
        <v>42791</v>
      </c>
      <c r="B1712" s="3">
        <v>3.85</v>
      </c>
      <c r="C1712" s="3">
        <v>3.86</v>
      </c>
      <c r="D1712" s="3">
        <v>3.81</v>
      </c>
      <c r="E1712" s="3">
        <v>3.83</v>
      </c>
      <c r="F1712" s="4">
        <v>3581200</v>
      </c>
      <c r="G1712" s="4">
        <v>191095953</v>
      </c>
      <c r="H1712" s="5"/>
    </row>
    <row r="1713" spans="1:8" x14ac:dyDescent="0.3">
      <c r="A1713" s="2">
        <v>42790</v>
      </c>
      <c r="B1713" s="3">
        <v>3.83</v>
      </c>
      <c r="C1713" s="3">
        <v>3.88</v>
      </c>
      <c r="D1713" s="3">
        <v>3.82</v>
      </c>
      <c r="E1713" s="3">
        <v>3.85</v>
      </c>
      <c r="F1713" s="4">
        <v>6921090</v>
      </c>
      <c r="G1713" s="4">
        <v>192069643</v>
      </c>
      <c r="H1713" s="5"/>
    </row>
    <row r="1714" spans="1:8" x14ac:dyDescent="0.3">
      <c r="A1714" s="2">
        <v>42789</v>
      </c>
      <c r="B1714" s="3">
        <v>3.8</v>
      </c>
      <c r="C1714" s="3">
        <v>3.85</v>
      </c>
      <c r="D1714" s="3">
        <v>3.8</v>
      </c>
      <c r="E1714" s="3">
        <v>3.84</v>
      </c>
      <c r="F1714" s="4">
        <v>4096480</v>
      </c>
      <c r="G1714" s="4">
        <v>191826642</v>
      </c>
      <c r="H1714" s="5"/>
    </row>
    <row r="1715" spans="1:8" x14ac:dyDescent="0.3">
      <c r="A1715" s="2">
        <v>42788</v>
      </c>
      <c r="B1715" s="3">
        <v>3.79</v>
      </c>
      <c r="C1715" s="3">
        <v>3.84</v>
      </c>
      <c r="D1715" s="3">
        <v>3.78</v>
      </c>
      <c r="E1715" s="3">
        <v>3.81</v>
      </c>
      <c r="F1715" s="4">
        <v>4547610</v>
      </c>
      <c r="G1715" s="4">
        <v>189889068</v>
      </c>
      <c r="H1715" s="5"/>
    </row>
    <row r="1716" spans="1:8" x14ac:dyDescent="0.3">
      <c r="A1716" s="2">
        <v>42787</v>
      </c>
      <c r="B1716" s="3">
        <v>3.76</v>
      </c>
      <c r="C1716" s="3">
        <v>3.8</v>
      </c>
      <c r="D1716" s="3">
        <v>3.76</v>
      </c>
      <c r="E1716" s="3">
        <v>3.78</v>
      </c>
      <c r="F1716" s="4">
        <v>4110740</v>
      </c>
      <c r="G1716" s="4">
        <v>188746827</v>
      </c>
      <c r="H1716" s="5"/>
    </row>
    <row r="1717" spans="1:8" x14ac:dyDescent="0.3">
      <c r="A1717" s="2">
        <v>42786</v>
      </c>
      <c r="B1717" s="3">
        <v>3.77</v>
      </c>
      <c r="C1717" s="3">
        <v>3.78</v>
      </c>
      <c r="D1717" s="3">
        <v>3.75</v>
      </c>
      <c r="E1717" s="3">
        <v>3.77</v>
      </c>
      <c r="F1717" s="4">
        <v>3128060</v>
      </c>
      <c r="G1717" s="4">
        <v>187919323</v>
      </c>
      <c r="H1717" s="5"/>
    </row>
    <row r="1718" spans="1:8" x14ac:dyDescent="0.3">
      <c r="A1718" s="2">
        <v>42785</v>
      </c>
      <c r="B1718" s="3">
        <v>3.79</v>
      </c>
      <c r="C1718" s="3">
        <v>3.79</v>
      </c>
      <c r="D1718" s="3">
        <v>3.74</v>
      </c>
      <c r="E1718" s="3">
        <v>3.76</v>
      </c>
      <c r="F1718" s="4">
        <v>2701490</v>
      </c>
      <c r="G1718" s="4">
        <v>187593272</v>
      </c>
      <c r="H1718" s="5"/>
    </row>
    <row r="1719" spans="1:8" x14ac:dyDescent="0.3">
      <c r="A1719" s="2">
        <v>42784</v>
      </c>
      <c r="B1719" s="3">
        <v>3.83</v>
      </c>
      <c r="C1719" s="3">
        <v>3.83</v>
      </c>
      <c r="D1719" s="3">
        <v>3.78</v>
      </c>
      <c r="E1719" s="3">
        <v>3.79</v>
      </c>
      <c r="F1719" s="4">
        <v>3209270</v>
      </c>
      <c r="G1719" s="4">
        <v>188971684</v>
      </c>
      <c r="H1719" s="5"/>
    </row>
    <row r="1720" spans="1:8" x14ac:dyDescent="0.3">
      <c r="A1720" s="2">
        <v>42783</v>
      </c>
      <c r="B1720" s="3">
        <v>3.78</v>
      </c>
      <c r="C1720" s="3">
        <v>3.84</v>
      </c>
      <c r="D1720" s="3">
        <v>3.77</v>
      </c>
      <c r="E1720" s="3">
        <v>3.83</v>
      </c>
      <c r="F1720" s="4">
        <v>4001350</v>
      </c>
      <c r="G1720" s="4">
        <v>190872607</v>
      </c>
      <c r="H1720" s="5"/>
    </row>
    <row r="1721" spans="1:8" x14ac:dyDescent="0.3">
      <c r="A1721" s="2">
        <v>42782</v>
      </c>
      <c r="B1721" s="3">
        <v>3.8</v>
      </c>
      <c r="C1721" s="3">
        <v>3.82</v>
      </c>
      <c r="D1721" s="3">
        <v>3.78</v>
      </c>
      <c r="E1721" s="3">
        <v>3.79</v>
      </c>
      <c r="F1721" s="4">
        <v>3991580</v>
      </c>
      <c r="G1721" s="4">
        <v>188646305</v>
      </c>
      <c r="H1721" s="5"/>
    </row>
    <row r="1722" spans="1:8" x14ac:dyDescent="0.3">
      <c r="A1722" s="2">
        <v>42781</v>
      </c>
      <c r="B1722" s="3">
        <v>3.77</v>
      </c>
      <c r="C1722" s="3">
        <v>3.82</v>
      </c>
      <c r="D1722" s="3">
        <v>3.76</v>
      </c>
      <c r="E1722" s="3">
        <v>3.81</v>
      </c>
      <c r="F1722" s="4">
        <v>2683590</v>
      </c>
      <c r="G1722" s="4">
        <v>189710832</v>
      </c>
      <c r="H1722" s="5"/>
    </row>
    <row r="1723" spans="1:8" x14ac:dyDescent="0.3">
      <c r="A1723" s="2">
        <v>42780</v>
      </c>
      <c r="B1723" s="3">
        <v>3.72</v>
      </c>
      <c r="C1723" s="3">
        <v>3.77</v>
      </c>
      <c r="D1723" s="3">
        <v>3.71</v>
      </c>
      <c r="E1723" s="3">
        <v>3.77</v>
      </c>
      <c r="F1723" s="4">
        <v>3994400</v>
      </c>
      <c r="G1723" s="4">
        <v>187737973</v>
      </c>
      <c r="H1723" s="5"/>
    </row>
    <row r="1724" spans="1:8" x14ac:dyDescent="0.3">
      <c r="A1724" s="2">
        <v>42779</v>
      </c>
      <c r="B1724" s="3">
        <v>3.77</v>
      </c>
      <c r="C1724" s="3">
        <v>3.77</v>
      </c>
      <c r="D1724" s="3">
        <v>3.7</v>
      </c>
      <c r="E1724" s="3">
        <v>3.72</v>
      </c>
      <c r="F1724" s="4">
        <v>4721650</v>
      </c>
      <c r="G1724" s="4">
        <v>185050282</v>
      </c>
      <c r="H1724" s="5"/>
    </row>
    <row r="1725" spans="1:8" x14ac:dyDescent="0.3">
      <c r="A1725" s="2">
        <v>42778</v>
      </c>
      <c r="B1725" s="3">
        <v>3.8</v>
      </c>
      <c r="C1725" s="3">
        <v>3.8</v>
      </c>
      <c r="D1725" s="3">
        <v>3.75</v>
      </c>
      <c r="E1725" s="3">
        <v>3.76</v>
      </c>
      <c r="F1725" s="4">
        <v>2706320</v>
      </c>
      <c r="G1725" s="4">
        <v>187313756</v>
      </c>
      <c r="H1725" s="5"/>
    </row>
    <row r="1726" spans="1:8" x14ac:dyDescent="0.3">
      <c r="A1726" s="2">
        <v>42777</v>
      </c>
      <c r="B1726" s="3">
        <v>3.78</v>
      </c>
      <c r="C1726" s="3">
        <v>3.8</v>
      </c>
      <c r="D1726" s="3">
        <v>3.77</v>
      </c>
      <c r="E1726" s="3">
        <v>3.79</v>
      </c>
      <c r="F1726" s="4">
        <v>3340840</v>
      </c>
      <c r="G1726" s="4">
        <v>188691480</v>
      </c>
      <c r="H1726" s="5"/>
    </row>
    <row r="1727" spans="1:8" x14ac:dyDescent="0.3">
      <c r="A1727" s="2">
        <v>42776</v>
      </c>
      <c r="B1727" s="3">
        <v>3.8</v>
      </c>
      <c r="C1727" s="3">
        <v>3.81</v>
      </c>
      <c r="D1727" s="3">
        <v>3.7</v>
      </c>
      <c r="E1727" s="3">
        <v>3.78</v>
      </c>
      <c r="F1727" s="4">
        <v>7918280</v>
      </c>
      <c r="G1727" s="4">
        <v>187848135</v>
      </c>
      <c r="H1727" s="5"/>
    </row>
    <row r="1728" spans="1:8" x14ac:dyDescent="0.3">
      <c r="A1728" s="2">
        <v>42775</v>
      </c>
      <c r="B1728" s="3">
        <v>4.03</v>
      </c>
      <c r="C1728" s="3">
        <v>4.08</v>
      </c>
      <c r="D1728" s="3">
        <v>3.71</v>
      </c>
      <c r="E1728" s="3">
        <v>3.8</v>
      </c>
      <c r="F1728" s="4">
        <v>21297300</v>
      </c>
      <c r="G1728" s="4">
        <v>188856895</v>
      </c>
      <c r="H1728" s="5"/>
    </row>
    <row r="1729" spans="1:8" x14ac:dyDescent="0.3">
      <c r="A1729" s="2">
        <v>42774</v>
      </c>
      <c r="B1729" s="3">
        <v>4.05</v>
      </c>
      <c r="C1729" s="3">
        <v>4.08</v>
      </c>
      <c r="D1729" s="3">
        <v>3.97</v>
      </c>
      <c r="E1729" s="3">
        <v>4.0199999999999996</v>
      </c>
      <c r="F1729" s="4">
        <v>7016980</v>
      </c>
      <c r="G1729" s="4">
        <v>199965754</v>
      </c>
      <c r="H1729" s="5"/>
    </row>
    <row r="1730" spans="1:8" x14ac:dyDescent="0.3">
      <c r="A1730" s="2">
        <v>42773</v>
      </c>
      <c r="B1730" s="3">
        <v>4.05</v>
      </c>
      <c r="C1730" s="3">
        <v>4.08</v>
      </c>
      <c r="D1730" s="3">
        <v>4.04</v>
      </c>
      <c r="E1730" s="3">
        <v>4.04</v>
      </c>
      <c r="F1730" s="4">
        <v>6570650</v>
      </c>
      <c r="G1730" s="4">
        <v>200760049</v>
      </c>
      <c r="H1730" s="5"/>
    </row>
    <row r="1731" spans="1:8" x14ac:dyDescent="0.3">
      <c r="A1731" s="2">
        <v>42772</v>
      </c>
      <c r="B1731" s="3">
        <v>4.0599999999999996</v>
      </c>
      <c r="C1731" s="3">
        <v>4.08</v>
      </c>
      <c r="D1731" s="3">
        <v>4.04</v>
      </c>
      <c r="E1731" s="3">
        <v>4.04</v>
      </c>
      <c r="F1731" s="4">
        <v>4972300</v>
      </c>
      <c r="G1731" s="4">
        <v>200881367</v>
      </c>
      <c r="H1731" s="5"/>
    </row>
    <row r="1732" spans="1:8" x14ac:dyDescent="0.3">
      <c r="A1732" s="2">
        <v>42771</v>
      </c>
      <c r="B1732" s="3">
        <v>4.07</v>
      </c>
      <c r="C1732" s="3">
        <v>4.07</v>
      </c>
      <c r="D1732" s="3">
        <v>4.0199999999999996</v>
      </c>
      <c r="E1732" s="3">
        <v>4.04</v>
      </c>
      <c r="F1732" s="4">
        <v>4635400</v>
      </c>
      <c r="G1732" s="4">
        <v>200777192</v>
      </c>
      <c r="H1732" s="5"/>
    </row>
    <row r="1733" spans="1:8" x14ac:dyDescent="0.3">
      <c r="A1733" s="2">
        <v>42770</v>
      </c>
      <c r="B1733" s="3">
        <v>4.08</v>
      </c>
      <c r="C1733" s="3">
        <v>4.0999999999999996</v>
      </c>
      <c r="D1733" s="3">
        <v>4.0199999999999996</v>
      </c>
      <c r="E1733" s="3">
        <v>4.0599999999999996</v>
      </c>
      <c r="F1733" s="4">
        <v>6926300</v>
      </c>
      <c r="G1733" s="4">
        <v>201470796</v>
      </c>
      <c r="H1733" s="5"/>
    </row>
    <row r="1734" spans="1:8" x14ac:dyDescent="0.3">
      <c r="A1734" s="2">
        <v>42769</v>
      </c>
      <c r="B1734" s="3">
        <v>4.08</v>
      </c>
      <c r="C1734" s="3">
        <v>4.1100000000000003</v>
      </c>
      <c r="D1734" s="3">
        <v>4.04</v>
      </c>
      <c r="E1734" s="3">
        <v>4.08</v>
      </c>
      <c r="F1734" s="4">
        <v>8548470</v>
      </c>
      <c r="G1734" s="4">
        <v>202630541</v>
      </c>
      <c r="H1734" s="5"/>
    </row>
    <row r="1735" spans="1:8" x14ac:dyDescent="0.3">
      <c r="A1735" s="2">
        <v>42768</v>
      </c>
      <c r="B1735" s="3">
        <v>4.08</v>
      </c>
      <c r="C1735" s="3">
        <v>4.09</v>
      </c>
      <c r="D1735" s="3">
        <v>4.0199999999999996</v>
      </c>
      <c r="E1735" s="3">
        <v>4.09</v>
      </c>
      <c r="F1735" s="4">
        <v>5175450</v>
      </c>
      <c r="G1735" s="4">
        <v>202711223</v>
      </c>
      <c r="H1735" s="5"/>
    </row>
    <row r="1736" spans="1:8" x14ac:dyDescent="0.3">
      <c r="A1736" s="2">
        <v>42767</v>
      </c>
      <c r="B1736" s="3">
        <v>4.08</v>
      </c>
      <c r="C1736" s="3">
        <v>4.13</v>
      </c>
      <c r="D1736" s="3">
        <v>4.03</v>
      </c>
      <c r="E1736" s="3">
        <v>4.08</v>
      </c>
      <c r="F1736" s="4">
        <v>7753930</v>
      </c>
      <c r="G1736" s="4">
        <v>202156361</v>
      </c>
      <c r="H1736" s="5"/>
    </row>
    <row r="1737" spans="1:8" x14ac:dyDescent="0.3">
      <c r="A1737" s="2">
        <v>42766</v>
      </c>
      <c r="B1737" s="3">
        <v>4.0199999999999996</v>
      </c>
      <c r="C1737" s="3">
        <v>4.0999999999999996</v>
      </c>
      <c r="D1737" s="3">
        <v>4.0199999999999996</v>
      </c>
      <c r="E1737" s="3">
        <v>4.08</v>
      </c>
      <c r="F1737" s="4">
        <v>15799800</v>
      </c>
      <c r="G1737" s="4">
        <v>202257334</v>
      </c>
      <c r="H1737" s="5"/>
    </row>
    <row r="1738" spans="1:8" x14ac:dyDescent="0.3">
      <c r="A1738" s="2">
        <v>42765</v>
      </c>
      <c r="B1738" s="3">
        <v>3.86</v>
      </c>
      <c r="C1738" s="3">
        <v>4.0199999999999996</v>
      </c>
      <c r="D1738" s="3">
        <v>3.86</v>
      </c>
      <c r="E1738" s="3">
        <v>4.0199999999999996</v>
      </c>
      <c r="F1738" s="4">
        <v>10192700</v>
      </c>
      <c r="G1738" s="4">
        <v>199351481</v>
      </c>
      <c r="H1738" s="5"/>
    </row>
    <row r="1739" spans="1:8" x14ac:dyDescent="0.3">
      <c r="A1739" s="2">
        <v>42764</v>
      </c>
      <c r="B1739" s="3">
        <v>3.85</v>
      </c>
      <c r="C1739" s="3">
        <v>3.86</v>
      </c>
      <c r="D1739" s="3">
        <v>3.84</v>
      </c>
      <c r="E1739" s="3">
        <v>3.85</v>
      </c>
      <c r="F1739" s="4">
        <v>2804420</v>
      </c>
      <c r="G1739" s="4">
        <v>190910291</v>
      </c>
      <c r="H1739" s="5"/>
    </row>
    <row r="1740" spans="1:8" x14ac:dyDescent="0.3">
      <c r="A1740" s="2">
        <v>42763</v>
      </c>
      <c r="B1740" s="3">
        <v>3.85</v>
      </c>
      <c r="C1740" s="3">
        <v>3.87</v>
      </c>
      <c r="D1740" s="3">
        <v>3.84</v>
      </c>
      <c r="E1740" s="3">
        <v>3.85</v>
      </c>
      <c r="F1740" s="4">
        <v>3305270</v>
      </c>
      <c r="G1740" s="4">
        <v>190898187</v>
      </c>
      <c r="H1740" s="5"/>
    </row>
    <row r="1741" spans="1:8" x14ac:dyDescent="0.3">
      <c r="A1741" s="2">
        <v>42762</v>
      </c>
      <c r="B1741" s="3">
        <v>3.84</v>
      </c>
      <c r="C1741" s="3">
        <v>3.86</v>
      </c>
      <c r="D1741" s="3">
        <v>3.81</v>
      </c>
      <c r="E1741" s="3">
        <v>3.86</v>
      </c>
      <c r="F1741" s="4">
        <v>5049680</v>
      </c>
      <c r="G1741" s="4">
        <v>190988507</v>
      </c>
      <c r="H1741" s="5"/>
    </row>
    <row r="1742" spans="1:8" x14ac:dyDescent="0.3">
      <c r="A1742" s="2">
        <v>42761</v>
      </c>
      <c r="B1742" s="3">
        <v>3.71</v>
      </c>
      <c r="C1742" s="3">
        <v>3.84</v>
      </c>
      <c r="D1742" s="3">
        <v>3.71</v>
      </c>
      <c r="E1742" s="3">
        <v>3.83</v>
      </c>
      <c r="F1742" s="4">
        <v>5817220</v>
      </c>
      <c r="G1742" s="4">
        <v>189862991</v>
      </c>
      <c r="H1742" s="5"/>
    </row>
    <row r="1743" spans="1:8" x14ac:dyDescent="0.3">
      <c r="A1743" s="2">
        <v>42760</v>
      </c>
      <c r="B1743" s="3">
        <v>3.79</v>
      </c>
      <c r="C1743" s="3">
        <v>3.8</v>
      </c>
      <c r="D1743" s="3">
        <v>3.69</v>
      </c>
      <c r="E1743" s="3">
        <v>3.71</v>
      </c>
      <c r="F1743" s="4">
        <v>6863540</v>
      </c>
      <c r="G1743" s="4">
        <v>183877336</v>
      </c>
      <c r="H1743" s="5"/>
    </row>
    <row r="1744" spans="1:8" x14ac:dyDescent="0.3">
      <c r="A1744" s="2">
        <v>42759</v>
      </c>
      <c r="B1744" s="3">
        <v>3.84</v>
      </c>
      <c r="C1744" s="3">
        <v>3.84</v>
      </c>
      <c r="D1744" s="3">
        <v>3.78</v>
      </c>
      <c r="E1744" s="3">
        <v>3.79</v>
      </c>
      <c r="F1744" s="4">
        <v>2629220</v>
      </c>
      <c r="G1744" s="4">
        <v>187365782</v>
      </c>
      <c r="H1744" s="5"/>
    </row>
    <row r="1745" spans="1:8" x14ac:dyDescent="0.3">
      <c r="A1745" s="2">
        <v>42758</v>
      </c>
      <c r="B1745" s="3">
        <v>3.86</v>
      </c>
      <c r="C1745" s="3">
        <v>3.86</v>
      </c>
      <c r="D1745" s="3">
        <v>3.82</v>
      </c>
      <c r="E1745" s="3">
        <v>3.84</v>
      </c>
      <c r="F1745" s="4">
        <v>2725110</v>
      </c>
      <c r="G1745" s="4">
        <v>189765618</v>
      </c>
      <c r="H1745" s="5"/>
    </row>
    <row r="1746" spans="1:8" x14ac:dyDescent="0.3">
      <c r="A1746" s="2">
        <v>42757</v>
      </c>
      <c r="B1746" s="3">
        <v>3.9</v>
      </c>
      <c r="C1746" s="3">
        <v>3.92</v>
      </c>
      <c r="D1746" s="3">
        <v>3.82</v>
      </c>
      <c r="E1746" s="3">
        <v>3.84</v>
      </c>
      <c r="F1746" s="4">
        <v>2630830</v>
      </c>
      <c r="G1746" s="4">
        <v>190064917</v>
      </c>
      <c r="H1746" s="5"/>
    </row>
    <row r="1747" spans="1:8" x14ac:dyDescent="0.3">
      <c r="A1747" s="2">
        <v>42756</v>
      </c>
      <c r="B1747" s="3">
        <v>3.89</v>
      </c>
      <c r="C1747" s="3">
        <v>3.92</v>
      </c>
      <c r="D1747" s="3">
        <v>3.89</v>
      </c>
      <c r="E1747" s="3">
        <v>3.9</v>
      </c>
      <c r="F1747" s="4">
        <v>2717700</v>
      </c>
      <c r="G1747" s="4">
        <v>193053346</v>
      </c>
      <c r="H1747" s="5"/>
    </row>
    <row r="1748" spans="1:8" x14ac:dyDescent="0.3">
      <c r="A1748" s="2">
        <v>42755</v>
      </c>
      <c r="B1748" s="3">
        <v>3.86</v>
      </c>
      <c r="C1748" s="3">
        <v>3.91</v>
      </c>
      <c r="D1748" s="3">
        <v>3.84</v>
      </c>
      <c r="E1748" s="3">
        <v>3.89</v>
      </c>
      <c r="F1748" s="4">
        <v>3427180</v>
      </c>
      <c r="G1748" s="4">
        <v>192281661</v>
      </c>
      <c r="H1748" s="5"/>
    </row>
    <row r="1749" spans="1:8" x14ac:dyDescent="0.3">
      <c r="A1749" s="2">
        <v>42754</v>
      </c>
      <c r="B1749" s="3">
        <v>3.84</v>
      </c>
      <c r="C1749" s="3">
        <v>3.93</v>
      </c>
      <c r="D1749" s="3">
        <v>3.81</v>
      </c>
      <c r="E1749" s="3">
        <v>3.86</v>
      </c>
      <c r="F1749" s="4">
        <v>4090650</v>
      </c>
      <c r="G1749" s="4">
        <v>190764055</v>
      </c>
      <c r="H1749" s="5"/>
    </row>
    <row r="1750" spans="1:8" x14ac:dyDescent="0.3">
      <c r="A1750" s="2">
        <v>42753</v>
      </c>
      <c r="B1750" s="3">
        <v>3.94</v>
      </c>
      <c r="C1750" s="3">
        <v>3.95</v>
      </c>
      <c r="D1750" s="3">
        <v>3.78</v>
      </c>
      <c r="E1750" s="3">
        <v>3.84</v>
      </c>
      <c r="F1750" s="4">
        <v>4321020</v>
      </c>
      <c r="G1750" s="4">
        <v>189598850</v>
      </c>
      <c r="H1750" s="5"/>
    </row>
    <row r="1751" spans="1:8" x14ac:dyDescent="0.3">
      <c r="A1751" s="2">
        <v>42752</v>
      </c>
      <c r="B1751" s="3">
        <v>3.91</v>
      </c>
      <c r="C1751" s="3">
        <v>3.95</v>
      </c>
      <c r="D1751" s="3">
        <v>3.85</v>
      </c>
      <c r="E1751" s="3">
        <v>3.94</v>
      </c>
      <c r="F1751" s="4">
        <v>4816480</v>
      </c>
      <c r="G1751" s="4">
        <v>194519766</v>
      </c>
      <c r="H1751" s="5"/>
    </row>
    <row r="1752" spans="1:8" x14ac:dyDescent="0.3">
      <c r="A1752" s="2">
        <v>42751</v>
      </c>
      <c r="B1752" s="3">
        <v>3.92</v>
      </c>
      <c r="C1752" s="3">
        <v>3.96</v>
      </c>
      <c r="D1752" s="3">
        <v>3.87</v>
      </c>
      <c r="E1752" s="3">
        <v>3.9</v>
      </c>
      <c r="F1752" s="4">
        <v>8159260</v>
      </c>
      <c r="G1752" s="4">
        <v>192658075</v>
      </c>
      <c r="H1752" s="5"/>
    </row>
    <row r="1753" spans="1:8" x14ac:dyDescent="0.3">
      <c r="A1753" s="2">
        <v>42750</v>
      </c>
      <c r="B1753" s="3">
        <v>3.89</v>
      </c>
      <c r="C1753" s="3">
        <v>3.95</v>
      </c>
      <c r="D1753" s="3">
        <v>3.88</v>
      </c>
      <c r="E1753" s="3">
        <v>3.93</v>
      </c>
      <c r="F1753" s="4">
        <v>9341360</v>
      </c>
      <c r="G1753" s="4">
        <v>193747582</v>
      </c>
      <c r="H1753" s="5"/>
    </row>
    <row r="1754" spans="1:8" x14ac:dyDescent="0.3">
      <c r="A1754" s="2">
        <v>42749</v>
      </c>
      <c r="B1754" s="3">
        <v>3.89</v>
      </c>
      <c r="C1754" s="3">
        <v>3.95</v>
      </c>
      <c r="D1754" s="3">
        <v>3.87</v>
      </c>
      <c r="E1754" s="3">
        <v>3.9</v>
      </c>
      <c r="F1754" s="4">
        <v>3999180</v>
      </c>
      <c r="G1754" s="4">
        <v>192438807</v>
      </c>
      <c r="H1754" s="5"/>
    </row>
    <row r="1755" spans="1:8" x14ac:dyDescent="0.3">
      <c r="A1755" s="2">
        <v>42748</v>
      </c>
      <c r="B1755" s="3">
        <v>3.95</v>
      </c>
      <c r="C1755" s="3">
        <v>3.96</v>
      </c>
      <c r="D1755" s="3">
        <v>3.8</v>
      </c>
      <c r="E1755" s="3">
        <v>3.89</v>
      </c>
      <c r="F1755" s="4">
        <v>7720620</v>
      </c>
      <c r="G1755" s="4">
        <v>191902491</v>
      </c>
      <c r="H1755" s="5"/>
    </row>
    <row r="1756" spans="1:8" x14ac:dyDescent="0.3">
      <c r="A1756" s="2">
        <v>42747</v>
      </c>
      <c r="B1756" s="3">
        <v>3.84</v>
      </c>
      <c r="C1756" s="3">
        <v>4.0199999999999996</v>
      </c>
      <c r="D1756" s="3">
        <v>3.78</v>
      </c>
      <c r="E1756" s="3">
        <v>3.96</v>
      </c>
      <c r="F1756" s="4">
        <v>13690900</v>
      </c>
      <c r="G1756" s="4">
        <v>195389834</v>
      </c>
      <c r="H1756" s="5"/>
    </row>
    <row r="1757" spans="1:8" x14ac:dyDescent="0.3">
      <c r="A1757" s="2">
        <v>42746</v>
      </c>
      <c r="B1757" s="3">
        <v>4.5999999999999996</v>
      </c>
      <c r="C1757" s="3">
        <v>4.6399999999999997</v>
      </c>
      <c r="D1757" s="3">
        <v>3.8</v>
      </c>
      <c r="E1757" s="3">
        <v>3.85</v>
      </c>
      <c r="F1757" s="4">
        <v>21863300</v>
      </c>
      <c r="G1757" s="4">
        <v>189604833</v>
      </c>
      <c r="H1757" s="5"/>
    </row>
    <row r="1758" spans="1:8" x14ac:dyDescent="0.3">
      <c r="A1758" s="2">
        <v>42745</v>
      </c>
      <c r="B1758" s="3">
        <v>4.3</v>
      </c>
      <c r="C1758" s="3">
        <v>4.68</v>
      </c>
      <c r="D1758" s="3">
        <v>4.29</v>
      </c>
      <c r="E1758" s="3">
        <v>4.59</v>
      </c>
      <c r="F1758" s="4">
        <v>15157900</v>
      </c>
      <c r="G1758" s="4">
        <v>226238984</v>
      </c>
      <c r="H1758" s="5"/>
    </row>
    <row r="1759" spans="1:8" x14ac:dyDescent="0.3">
      <c r="A1759" s="2">
        <v>42744</v>
      </c>
      <c r="B1759" s="3">
        <v>4</v>
      </c>
      <c r="C1759" s="3">
        <v>4.3600000000000003</v>
      </c>
      <c r="D1759" s="3">
        <v>3.93</v>
      </c>
      <c r="E1759" s="3">
        <v>4.3</v>
      </c>
      <c r="F1759" s="4">
        <v>11165200</v>
      </c>
      <c r="G1759" s="4">
        <v>211907900</v>
      </c>
      <c r="H1759" s="5"/>
    </row>
    <row r="1760" spans="1:8" x14ac:dyDescent="0.3">
      <c r="A1760" s="2">
        <v>42743</v>
      </c>
      <c r="B1760" s="3">
        <v>3.96</v>
      </c>
      <c r="C1760" s="3">
        <v>4.0199999999999996</v>
      </c>
      <c r="D1760" s="3">
        <v>3.9</v>
      </c>
      <c r="E1760" s="3">
        <v>3.99</v>
      </c>
      <c r="F1760" s="4">
        <v>11728600</v>
      </c>
      <c r="G1760" s="4">
        <v>196710013</v>
      </c>
      <c r="H1760" s="5"/>
    </row>
    <row r="1761" spans="1:8" x14ac:dyDescent="0.3">
      <c r="A1761" s="2">
        <v>42742</v>
      </c>
      <c r="B1761" s="3">
        <v>3.86</v>
      </c>
      <c r="C1761" s="3">
        <v>3.96</v>
      </c>
      <c r="D1761" s="3">
        <v>3.61</v>
      </c>
      <c r="E1761" s="3">
        <v>3.96</v>
      </c>
      <c r="F1761" s="4">
        <v>14628400</v>
      </c>
      <c r="G1761" s="4">
        <v>194746308</v>
      </c>
      <c r="H1761" s="5"/>
    </row>
    <row r="1762" spans="1:8" x14ac:dyDescent="0.3">
      <c r="A1762" s="2">
        <v>42741</v>
      </c>
      <c r="B1762" s="3">
        <v>4.3</v>
      </c>
      <c r="C1762" s="3">
        <v>4.3499999999999996</v>
      </c>
      <c r="D1762" s="3">
        <v>3.84</v>
      </c>
      <c r="E1762" s="3">
        <v>3.86</v>
      </c>
      <c r="F1762" s="4">
        <v>11063700</v>
      </c>
      <c r="G1762" s="4">
        <v>190038395</v>
      </c>
      <c r="H1762" s="5"/>
    </row>
    <row r="1763" spans="1:8" x14ac:dyDescent="0.3">
      <c r="A1763" s="2">
        <v>42740</v>
      </c>
      <c r="B1763" s="3">
        <v>4.91</v>
      </c>
      <c r="C1763" s="3">
        <v>4.95</v>
      </c>
      <c r="D1763" s="3">
        <v>4.2300000000000004</v>
      </c>
      <c r="E1763" s="3">
        <v>4.29</v>
      </c>
      <c r="F1763" s="4">
        <v>19196000</v>
      </c>
      <c r="G1763" s="4">
        <v>211212252</v>
      </c>
      <c r="H1763" s="5"/>
    </row>
    <row r="1764" spans="1:8" x14ac:dyDescent="0.3">
      <c r="A1764" s="2">
        <v>42739</v>
      </c>
      <c r="B1764" s="3">
        <v>4.63</v>
      </c>
      <c r="C1764" s="3">
        <v>4.84</v>
      </c>
      <c r="D1764" s="3">
        <v>4.63</v>
      </c>
      <c r="E1764" s="3">
        <v>4.84</v>
      </c>
      <c r="F1764" s="4">
        <v>13762400</v>
      </c>
      <c r="G1764" s="4">
        <v>237966484</v>
      </c>
      <c r="H1764" s="5"/>
    </row>
    <row r="1765" spans="1:8" x14ac:dyDescent="0.3">
      <c r="A1765" s="2">
        <v>42738</v>
      </c>
      <c r="B1765" s="3">
        <v>4.66</v>
      </c>
      <c r="C1765" s="3">
        <v>4.7300000000000004</v>
      </c>
      <c r="D1765" s="3">
        <v>4.5599999999999996</v>
      </c>
      <c r="E1765" s="3">
        <v>4.63</v>
      </c>
      <c r="F1765" s="4">
        <v>10055700</v>
      </c>
      <c r="G1765" s="4">
        <v>227483921</v>
      </c>
      <c r="H1765" s="5"/>
    </row>
    <row r="1766" spans="1:8" x14ac:dyDescent="0.3">
      <c r="A1766" s="2">
        <v>42737</v>
      </c>
      <c r="B1766" s="3">
        <v>4.5199999999999996</v>
      </c>
      <c r="C1766" s="3">
        <v>4.74</v>
      </c>
      <c r="D1766" s="3">
        <v>4.4800000000000004</v>
      </c>
      <c r="E1766" s="3">
        <v>4.6500000000000004</v>
      </c>
      <c r="F1766" s="4">
        <v>14595300</v>
      </c>
      <c r="G1766" s="4">
        <v>228536448</v>
      </c>
      <c r="H1766" s="5"/>
    </row>
    <row r="1767" spans="1:8" x14ac:dyDescent="0.3">
      <c r="A1767" s="2">
        <v>42736</v>
      </c>
      <c r="B1767" s="3">
        <v>4.33</v>
      </c>
      <c r="C1767" s="3">
        <v>4.5199999999999996</v>
      </c>
      <c r="D1767" s="3">
        <v>4.33</v>
      </c>
      <c r="E1767" s="3">
        <v>4.51</v>
      </c>
      <c r="F1767" s="4">
        <v>11337500</v>
      </c>
      <c r="G1767" s="4">
        <v>221718275</v>
      </c>
      <c r="H1767" s="5"/>
    </row>
    <row r="1768" spans="1:8" x14ac:dyDescent="0.3">
      <c r="A1768" s="2">
        <v>42735</v>
      </c>
      <c r="B1768" s="3">
        <v>4.3899999999999997</v>
      </c>
      <c r="C1768" s="3">
        <v>4.4000000000000004</v>
      </c>
      <c r="D1768" s="3">
        <v>4.29</v>
      </c>
      <c r="E1768" s="3">
        <v>4.33</v>
      </c>
      <c r="F1768" s="4">
        <v>9210720</v>
      </c>
      <c r="G1768" s="4">
        <v>212503138</v>
      </c>
      <c r="H1768" s="5"/>
    </row>
    <row r="1769" spans="1:8" x14ac:dyDescent="0.3">
      <c r="A1769" s="2">
        <v>42734</v>
      </c>
      <c r="B1769" s="3">
        <v>4.5599999999999996</v>
      </c>
      <c r="C1769" s="3">
        <v>4.5599999999999996</v>
      </c>
      <c r="D1769" s="3">
        <v>4.29</v>
      </c>
      <c r="E1769" s="3">
        <v>4.3899999999999997</v>
      </c>
      <c r="F1769" s="4">
        <v>11912800</v>
      </c>
      <c r="G1769" s="4">
        <v>215644689</v>
      </c>
      <c r="H1769" s="5"/>
    </row>
    <row r="1770" spans="1:8" x14ac:dyDescent="0.3">
      <c r="A1770" s="2">
        <v>42733</v>
      </c>
      <c r="B1770" s="3">
        <v>4.58</v>
      </c>
      <c r="C1770" s="3">
        <v>4.63</v>
      </c>
      <c r="D1770" s="3">
        <v>4.51</v>
      </c>
      <c r="E1770" s="3">
        <v>4.5599999999999996</v>
      </c>
      <c r="F1770" s="4">
        <v>9352850</v>
      </c>
      <c r="G1770" s="4">
        <v>223676935</v>
      </c>
      <c r="H1770" s="5"/>
    </row>
    <row r="1771" spans="1:8" x14ac:dyDescent="0.3">
      <c r="A1771" s="2">
        <v>42732</v>
      </c>
      <c r="B1771" s="3">
        <v>4.49</v>
      </c>
      <c r="C1771" s="3">
        <v>4.67</v>
      </c>
      <c r="D1771" s="3">
        <v>4.49</v>
      </c>
      <c r="E1771" s="3">
        <v>4.57</v>
      </c>
      <c r="F1771" s="4">
        <v>10319300</v>
      </c>
      <c r="G1771" s="4">
        <v>224386448</v>
      </c>
      <c r="H1771" s="5"/>
    </row>
    <row r="1772" spans="1:8" x14ac:dyDescent="0.3">
      <c r="A1772" s="2">
        <v>42731</v>
      </c>
      <c r="B1772" s="3">
        <v>4.37</v>
      </c>
      <c r="C1772" s="3">
        <v>4.58</v>
      </c>
      <c r="D1772" s="3">
        <v>4.33</v>
      </c>
      <c r="E1772" s="3">
        <v>4.47</v>
      </c>
      <c r="F1772" s="4">
        <v>9294450</v>
      </c>
      <c r="G1772" s="4">
        <v>219307108</v>
      </c>
      <c r="H1772" s="5"/>
    </row>
    <row r="1773" spans="1:8" x14ac:dyDescent="0.3">
      <c r="A1773" s="2">
        <v>42730</v>
      </c>
      <c r="B1773" s="3">
        <v>4.3499999999999996</v>
      </c>
      <c r="C1773" s="3">
        <v>4.47</v>
      </c>
      <c r="D1773" s="3">
        <v>4.28</v>
      </c>
      <c r="E1773" s="3">
        <v>4.3600000000000003</v>
      </c>
      <c r="F1773" s="4">
        <v>7603100</v>
      </c>
      <c r="G1773" s="4">
        <v>213643935</v>
      </c>
      <c r="H1773" s="5"/>
    </row>
    <row r="1774" spans="1:8" x14ac:dyDescent="0.3">
      <c r="A1774" s="2">
        <v>42729</v>
      </c>
      <c r="B1774" s="3">
        <v>4.5599999999999996</v>
      </c>
      <c r="C1774" s="3">
        <v>4.57</v>
      </c>
      <c r="D1774" s="3">
        <v>4.22</v>
      </c>
      <c r="E1774" s="3">
        <v>4.3499999999999996</v>
      </c>
      <c r="F1774" s="4">
        <v>11363100</v>
      </c>
      <c r="G1774" s="4">
        <v>213168342</v>
      </c>
      <c r="H1774" s="5"/>
    </row>
    <row r="1775" spans="1:8" x14ac:dyDescent="0.3">
      <c r="A1775" s="2">
        <v>42728</v>
      </c>
      <c r="B1775" s="3">
        <v>4.6500000000000004</v>
      </c>
      <c r="C1775" s="3">
        <v>4.7699999999999996</v>
      </c>
      <c r="D1775" s="3">
        <v>4.42</v>
      </c>
      <c r="E1775" s="3">
        <v>4.55</v>
      </c>
      <c r="F1775" s="4">
        <v>19773600</v>
      </c>
      <c r="G1775" s="4">
        <v>223125158</v>
      </c>
      <c r="H1775" s="5"/>
    </row>
    <row r="1776" spans="1:8" x14ac:dyDescent="0.3">
      <c r="A1776" s="2">
        <v>42727</v>
      </c>
      <c r="B1776" s="3">
        <v>3.72</v>
      </c>
      <c r="C1776" s="3">
        <v>4.66</v>
      </c>
      <c r="D1776" s="3">
        <v>3.71</v>
      </c>
      <c r="E1776" s="3">
        <v>4.66</v>
      </c>
      <c r="F1776" s="4">
        <v>15539100</v>
      </c>
      <c r="G1776" s="4">
        <v>228149363</v>
      </c>
      <c r="H1776" s="5"/>
    </row>
    <row r="1777" spans="1:8" x14ac:dyDescent="0.3">
      <c r="A1777" s="2">
        <v>42726</v>
      </c>
      <c r="B1777" s="3">
        <v>3.67</v>
      </c>
      <c r="C1777" s="3">
        <v>3.75</v>
      </c>
      <c r="D1777" s="3">
        <v>3.66</v>
      </c>
      <c r="E1777" s="3">
        <v>3.71</v>
      </c>
      <c r="F1777" s="4">
        <v>3657740</v>
      </c>
      <c r="G1777" s="4">
        <v>181850994</v>
      </c>
      <c r="H1777" s="5"/>
    </row>
    <row r="1778" spans="1:8" x14ac:dyDescent="0.3">
      <c r="A1778" s="2">
        <v>42725</v>
      </c>
      <c r="B1778" s="3">
        <v>3.66</v>
      </c>
      <c r="C1778" s="3">
        <v>3.69</v>
      </c>
      <c r="D1778" s="3">
        <v>3.65</v>
      </c>
      <c r="E1778" s="3">
        <v>3.65</v>
      </c>
      <c r="F1778" s="4">
        <v>2913250</v>
      </c>
      <c r="G1778" s="4">
        <v>178946727</v>
      </c>
      <c r="H1778" s="5"/>
    </row>
    <row r="1779" spans="1:8" x14ac:dyDescent="0.3">
      <c r="A1779" s="2">
        <v>42724</v>
      </c>
      <c r="B1779" s="3">
        <v>3.66</v>
      </c>
      <c r="C1779" s="3">
        <v>3.66</v>
      </c>
      <c r="D1779" s="3">
        <v>3.64</v>
      </c>
      <c r="E1779" s="3">
        <v>3.66</v>
      </c>
      <c r="F1779" s="4">
        <v>2335510</v>
      </c>
      <c r="G1779" s="4">
        <v>179271873</v>
      </c>
      <c r="H1779" s="5"/>
    </row>
    <row r="1780" spans="1:8" x14ac:dyDescent="0.3">
      <c r="A1780" s="2">
        <v>42723</v>
      </c>
      <c r="B1780" s="3">
        <v>3.68</v>
      </c>
      <c r="C1780" s="3">
        <v>3.68</v>
      </c>
      <c r="D1780" s="3">
        <v>3.65</v>
      </c>
      <c r="E1780" s="3">
        <v>3.66</v>
      </c>
      <c r="F1780" s="4">
        <v>2274070</v>
      </c>
      <c r="G1780" s="4">
        <v>179294513</v>
      </c>
      <c r="H1780" s="5"/>
    </row>
    <row r="1781" spans="1:8" x14ac:dyDescent="0.3">
      <c r="A1781" s="2">
        <v>42722</v>
      </c>
      <c r="B1781" s="3">
        <v>3.7</v>
      </c>
      <c r="C1781" s="3">
        <v>3.71</v>
      </c>
      <c r="D1781" s="3">
        <v>3.66</v>
      </c>
      <c r="E1781" s="3">
        <v>3.68</v>
      </c>
      <c r="F1781" s="4">
        <v>1951490</v>
      </c>
      <c r="G1781" s="4">
        <v>179940572</v>
      </c>
      <c r="H1781" s="5"/>
    </row>
    <row r="1782" spans="1:8" x14ac:dyDescent="0.3">
      <c r="A1782" s="2">
        <v>42721</v>
      </c>
      <c r="B1782" s="3">
        <v>3.63</v>
      </c>
      <c r="C1782" s="3">
        <v>3.71</v>
      </c>
      <c r="D1782" s="3">
        <v>3.61</v>
      </c>
      <c r="E1782" s="3">
        <v>3.7</v>
      </c>
      <c r="F1782" s="4">
        <v>2559210</v>
      </c>
      <c r="G1782" s="4">
        <v>180891699</v>
      </c>
      <c r="H1782" s="5"/>
    </row>
    <row r="1783" spans="1:8" x14ac:dyDescent="0.3">
      <c r="A1783" s="2">
        <v>42720</v>
      </c>
      <c r="B1783" s="3">
        <v>3.63</v>
      </c>
      <c r="C1783" s="3">
        <v>3.65</v>
      </c>
      <c r="D1783" s="3">
        <v>3.61</v>
      </c>
      <c r="E1783" s="3">
        <v>3.63</v>
      </c>
      <c r="F1783" s="4">
        <v>1625780</v>
      </c>
      <c r="G1783" s="4">
        <v>177452394</v>
      </c>
      <c r="H1783" s="5"/>
    </row>
    <row r="1784" spans="1:8" x14ac:dyDescent="0.3">
      <c r="A1784" s="2">
        <v>42719</v>
      </c>
      <c r="B1784" s="3">
        <v>3.61</v>
      </c>
      <c r="C1784" s="3">
        <v>3.65</v>
      </c>
      <c r="D1784" s="3">
        <v>3.6</v>
      </c>
      <c r="E1784" s="3">
        <v>3.62</v>
      </c>
      <c r="F1784" s="4">
        <v>2679340</v>
      </c>
      <c r="G1784" s="4">
        <v>177217751</v>
      </c>
      <c r="H1784" s="5"/>
    </row>
    <row r="1785" spans="1:8" x14ac:dyDescent="0.3">
      <c r="A1785" s="2">
        <v>42718</v>
      </c>
      <c r="B1785" s="3">
        <v>3.66</v>
      </c>
      <c r="C1785" s="3">
        <v>3.66</v>
      </c>
      <c r="D1785" s="3">
        <v>3.59</v>
      </c>
      <c r="E1785" s="3">
        <v>3.62</v>
      </c>
      <c r="F1785" s="4">
        <v>2618560</v>
      </c>
      <c r="G1785" s="4">
        <v>176928995</v>
      </c>
      <c r="H1785" s="5"/>
    </row>
    <row r="1786" spans="1:8" x14ac:dyDescent="0.3">
      <c r="A1786" s="2">
        <v>42717</v>
      </c>
      <c r="B1786" s="3">
        <v>3.67</v>
      </c>
      <c r="C1786" s="3">
        <v>3.7</v>
      </c>
      <c r="D1786" s="3">
        <v>3.65</v>
      </c>
      <c r="E1786" s="3">
        <v>3.65</v>
      </c>
      <c r="F1786" s="4">
        <v>1962750</v>
      </c>
      <c r="G1786" s="4">
        <v>178377518</v>
      </c>
      <c r="H1786" s="5"/>
    </row>
    <row r="1787" spans="1:8" x14ac:dyDescent="0.3">
      <c r="A1787" s="2">
        <v>42716</v>
      </c>
      <c r="B1787" s="3">
        <v>3.64</v>
      </c>
      <c r="C1787" s="3">
        <v>3.67</v>
      </c>
      <c r="D1787" s="3">
        <v>3.62</v>
      </c>
      <c r="E1787" s="3">
        <v>3.66</v>
      </c>
      <c r="F1787" s="4">
        <v>2465660</v>
      </c>
      <c r="G1787" s="4">
        <v>178912649</v>
      </c>
      <c r="H1787" s="5"/>
    </row>
    <row r="1788" spans="1:8" x14ac:dyDescent="0.3">
      <c r="A1788" s="2">
        <v>42715</v>
      </c>
      <c r="B1788" s="3">
        <v>3.69</v>
      </c>
      <c r="C1788" s="3">
        <v>3.69</v>
      </c>
      <c r="D1788" s="3">
        <v>3.63</v>
      </c>
      <c r="E1788" s="3">
        <v>3.64</v>
      </c>
      <c r="F1788" s="4">
        <v>1948170</v>
      </c>
      <c r="G1788" s="4">
        <v>177672525</v>
      </c>
      <c r="H1788" s="5"/>
    </row>
    <row r="1789" spans="1:8" x14ac:dyDescent="0.3">
      <c r="A1789" s="2">
        <v>42714</v>
      </c>
      <c r="B1789" s="3">
        <v>3.69</v>
      </c>
      <c r="C1789" s="3">
        <v>3.7</v>
      </c>
      <c r="D1789" s="3">
        <v>3.64</v>
      </c>
      <c r="E1789" s="3">
        <v>3.68</v>
      </c>
      <c r="F1789" s="4">
        <v>2093810</v>
      </c>
      <c r="G1789" s="4">
        <v>179687726</v>
      </c>
      <c r="H1789" s="5"/>
    </row>
    <row r="1790" spans="1:8" x14ac:dyDescent="0.3">
      <c r="A1790" s="2">
        <v>42713</v>
      </c>
      <c r="B1790" s="3">
        <v>3.69</v>
      </c>
      <c r="C1790" s="3">
        <v>3.71</v>
      </c>
      <c r="D1790" s="3">
        <v>3.68</v>
      </c>
      <c r="E1790" s="3">
        <v>3.69</v>
      </c>
      <c r="F1790" s="4">
        <v>1758140</v>
      </c>
      <c r="G1790" s="4">
        <v>180183369</v>
      </c>
      <c r="H1790" s="5"/>
    </row>
    <row r="1791" spans="1:8" x14ac:dyDescent="0.3">
      <c r="A1791" s="2">
        <v>42712</v>
      </c>
      <c r="B1791" s="3">
        <v>3.6</v>
      </c>
      <c r="C1791" s="3">
        <v>3.73</v>
      </c>
      <c r="D1791" s="3">
        <v>3.6</v>
      </c>
      <c r="E1791" s="3">
        <v>3.69</v>
      </c>
      <c r="F1791" s="4">
        <v>2683090</v>
      </c>
      <c r="G1791" s="4">
        <v>180109547</v>
      </c>
      <c r="H1791" s="5"/>
    </row>
    <row r="1792" spans="1:8" x14ac:dyDescent="0.3">
      <c r="A1792" s="2">
        <v>42711</v>
      </c>
      <c r="B1792" s="3">
        <v>3.54</v>
      </c>
      <c r="C1792" s="3">
        <v>3.63</v>
      </c>
      <c r="D1792" s="3">
        <v>3.51</v>
      </c>
      <c r="E1792" s="3">
        <v>3.62</v>
      </c>
      <c r="F1792" s="4">
        <v>2537240</v>
      </c>
      <c r="G1792" s="4">
        <v>176388678</v>
      </c>
      <c r="H1792" s="5"/>
    </row>
    <row r="1793" spans="1:8" x14ac:dyDescent="0.3">
      <c r="A1793" s="2">
        <v>42710</v>
      </c>
      <c r="B1793" s="3">
        <v>3.49</v>
      </c>
      <c r="C1793" s="3">
        <v>3.56</v>
      </c>
      <c r="D1793" s="3">
        <v>3.49</v>
      </c>
      <c r="E1793" s="3">
        <v>3.54</v>
      </c>
      <c r="F1793" s="4">
        <v>3007340</v>
      </c>
      <c r="G1793" s="4">
        <v>172406582</v>
      </c>
      <c r="H1793" s="5"/>
    </row>
    <row r="1794" spans="1:8" x14ac:dyDescent="0.3">
      <c r="A1794" s="2">
        <v>42709</v>
      </c>
      <c r="B1794" s="3">
        <v>3.88</v>
      </c>
      <c r="C1794" s="3">
        <v>3.92</v>
      </c>
      <c r="D1794" s="3">
        <v>3.33</v>
      </c>
      <c r="E1794" s="3">
        <v>3.53</v>
      </c>
      <c r="F1794" s="4">
        <v>11106200</v>
      </c>
      <c r="G1794" s="4">
        <v>172020407</v>
      </c>
      <c r="H1794" s="5"/>
    </row>
    <row r="1795" spans="1:8" x14ac:dyDescent="0.3">
      <c r="A1795" s="2">
        <v>42708</v>
      </c>
      <c r="B1795" s="3">
        <v>3.93</v>
      </c>
      <c r="C1795" s="3">
        <v>3.95</v>
      </c>
      <c r="D1795" s="3">
        <v>3.9</v>
      </c>
      <c r="E1795" s="3">
        <v>3.9</v>
      </c>
      <c r="F1795" s="4">
        <v>1908090</v>
      </c>
      <c r="G1795" s="4">
        <v>190052287</v>
      </c>
      <c r="H1795" s="5"/>
    </row>
    <row r="1796" spans="1:8" x14ac:dyDescent="0.3">
      <c r="A1796" s="2">
        <v>42707</v>
      </c>
      <c r="B1796" s="3">
        <v>3.95</v>
      </c>
      <c r="C1796" s="3">
        <v>3.95</v>
      </c>
      <c r="D1796" s="3">
        <v>3.91</v>
      </c>
      <c r="E1796" s="3">
        <v>3.92</v>
      </c>
      <c r="F1796" s="4">
        <v>1805780</v>
      </c>
      <c r="G1796" s="4">
        <v>191186224</v>
      </c>
      <c r="H1796" s="5"/>
    </row>
    <row r="1797" spans="1:8" x14ac:dyDescent="0.3">
      <c r="A1797" s="2">
        <v>42706</v>
      </c>
      <c r="B1797" s="3">
        <v>3.92</v>
      </c>
      <c r="C1797" s="3">
        <v>3.96</v>
      </c>
      <c r="D1797" s="3">
        <v>3.92</v>
      </c>
      <c r="E1797" s="3">
        <v>3.95</v>
      </c>
      <c r="F1797" s="4">
        <v>2559070</v>
      </c>
      <c r="G1797" s="4">
        <v>192221835</v>
      </c>
      <c r="H1797" s="5"/>
    </row>
    <row r="1798" spans="1:8" x14ac:dyDescent="0.3">
      <c r="A1798" s="2">
        <v>42705</v>
      </c>
      <c r="B1798" s="3">
        <v>3.91</v>
      </c>
      <c r="C1798" s="3">
        <v>3.92</v>
      </c>
      <c r="D1798" s="3">
        <v>3.89</v>
      </c>
      <c r="E1798" s="3">
        <v>3.91</v>
      </c>
      <c r="F1798" s="4">
        <v>1985600</v>
      </c>
      <c r="G1798" s="4">
        <v>190346608</v>
      </c>
      <c r="H1798" s="5"/>
    </row>
    <row r="1799" spans="1:8" x14ac:dyDescent="0.3">
      <c r="A1799" s="2">
        <v>42704</v>
      </c>
      <c r="B1799" s="3">
        <v>3.89</v>
      </c>
      <c r="C1799" s="3">
        <v>3.92</v>
      </c>
      <c r="D1799" s="3">
        <v>3.88</v>
      </c>
      <c r="E1799" s="3">
        <v>3.89</v>
      </c>
      <c r="F1799" s="4">
        <v>1857280</v>
      </c>
      <c r="G1799" s="4">
        <v>189543678</v>
      </c>
      <c r="H1799" s="5"/>
    </row>
    <row r="1800" spans="1:8" x14ac:dyDescent="0.3">
      <c r="A1800" s="2">
        <v>42703</v>
      </c>
      <c r="B1800" s="3">
        <v>3.89</v>
      </c>
      <c r="C1800" s="3">
        <v>3.9</v>
      </c>
      <c r="D1800" s="3">
        <v>3.87</v>
      </c>
      <c r="E1800" s="3">
        <v>3.87</v>
      </c>
      <c r="F1800" s="4">
        <v>2436960</v>
      </c>
      <c r="G1800" s="4">
        <v>188550246</v>
      </c>
      <c r="H1800" s="5"/>
    </row>
    <row r="1801" spans="1:8" x14ac:dyDescent="0.3">
      <c r="A1801" s="2">
        <v>42702</v>
      </c>
      <c r="B1801" s="3">
        <v>3.9</v>
      </c>
      <c r="C1801" s="3">
        <v>3.91</v>
      </c>
      <c r="D1801" s="3">
        <v>3.88</v>
      </c>
      <c r="E1801" s="3">
        <v>3.88</v>
      </c>
      <c r="F1801" s="4">
        <v>1726410</v>
      </c>
      <c r="G1801" s="4">
        <v>188976866</v>
      </c>
      <c r="H1801" s="5"/>
    </row>
    <row r="1802" spans="1:8" x14ac:dyDescent="0.3">
      <c r="A1802" s="2">
        <v>42701</v>
      </c>
      <c r="B1802" s="3">
        <v>3.91</v>
      </c>
      <c r="C1802" s="3">
        <v>3.92</v>
      </c>
      <c r="D1802" s="3">
        <v>3.88</v>
      </c>
      <c r="E1802" s="3">
        <v>3.88</v>
      </c>
      <c r="F1802" s="4">
        <v>1631940</v>
      </c>
      <c r="G1802" s="4">
        <v>188840590</v>
      </c>
      <c r="H1802" s="5"/>
    </row>
    <row r="1803" spans="1:8" x14ac:dyDescent="0.3">
      <c r="A1803" s="2">
        <v>42700</v>
      </c>
      <c r="B1803" s="3">
        <v>3.92</v>
      </c>
      <c r="C1803" s="3">
        <v>3.93</v>
      </c>
      <c r="D1803" s="3">
        <v>3.88</v>
      </c>
      <c r="E1803" s="3">
        <v>3.89</v>
      </c>
      <c r="F1803" s="4">
        <v>1782340</v>
      </c>
      <c r="G1803" s="4">
        <v>189349048</v>
      </c>
      <c r="H1803" s="5"/>
    </row>
    <row r="1804" spans="1:8" x14ac:dyDescent="0.3">
      <c r="A1804" s="2">
        <v>42699</v>
      </c>
      <c r="B1804" s="3">
        <v>3.91</v>
      </c>
      <c r="C1804" s="3">
        <v>3.92</v>
      </c>
      <c r="D1804" s="3">
        <v>3.89</v>
      </c>
      <c r="E1804" s="3">
        <v>3.92</v>
      </c>
      <c r="F1804" s="4">
        <v>2211790</v>
      </c>
      <c r="G1804" s="4">
        <v>190305090</v>
      </c>
      <c r="H1804" s="5"/>
    </row>
    <row r="1805" spans="1:8" x14ac:dyDescent="0.3">
      <c r="A1805" s="2">
        <v>42698</v>
      </c>
      <c r="B1805" s="3">
        <v>3.93</v>
      </c>
      <c r="C1805" s="3">
        <v>3.95</v>
      </c>
      <c r="D1805" s="3">
        <v>3.89</v>
      </c>
      <c r="E1805" s="3">
        <v>3.91</v>
      </c>
      <c r="F1805" s="4">
        <v>2089790</v>
      </c>
      <c r="G1805" s="4">
        <v>189869691</v>
      </c>
      <c r="H1805" s="5"/>
    </row>
    <row r="1806" spans="1:8" x14ac:dyDescent="0.3">
      <c r="A1806" s="2">
        <v>42697</v>
      </c>
      <c r="B1806" s="3">
        <v>3.97</v>
      </c>
      <c r="C1806" s="3">
        <v>3.97</v>
      </c>
      <c r="D1806" s="3">
        <v>3.92</v>
      </c>
      <c r="E1806" s="3">
        <v>3.93</v>
      </c>
      <c r="F1806" s="4">
        <v>2184200</v>
      </c>
      <c r="G1806" s="4">
        <v>190661739</v>
      </c>
      <c r="H1806" s="5"/>
    </row>
    <row r="1807" spans="1:8" x14ac:dyDescent="0.3">
      <c r="A1807" s="2">
        <v>42696</v>
      </c>
      <c r="B1807" s="3">
        <v>3.95</v>
      </c>
      <c r="C1807" s="3">
        <v>3.97</v>
      </c>
      <c r="D1807" s="3">
        <v>3.91</v>
      </c>
      <c r="E1807" s="3">
        <v>3.95</v>
      </c>
      <c r="F1807" s="4">
        <v>2347880</v>
      </c>
      <c r="G1807" s="4">
        <v>191671917</v>
      </c>
      <c r="H1807" s="5"/>
    </row>
    <row r="1808" spans="1:8" x14ac:dyDescent="0.3">
      <c r="A1808" s="2">
        <v>42695</v>
      </c>
      <c r="B1808" s="3">
        <v>3.93</v>
      </c>
      <c r="C1808" s="3">
        <v>3.96</v>
      </c>
      <c r="D1808" s="3">
        <v>3.92</v>
      </c>
      <c r="E1808" s="3">
        <v>3.94</v>
      </c>
      <c r="F1808" s="4">
        <v>1999840</v>
      </c>
      <c r="G1808" s="4">
        <v>191493664</v>
      </c>
      <c r="H1808" s="5"/>
    </row>
    <row r="1809" spans="1:8" x14ac:dyDescent="0.3">
      <c r="A1809" s="2">
        <v>42694</v>
      </c>
      <c r="B1809" s="3">
        <v>3.97</v>
      </c>
      <c r="C1809" s="3">
        <v>3.97</v>
      </c>
      <c r="D1809" s="3">
        <v>3.9</v>
      </c>
      <c r="E1809" s="3">
        <v>3.92</v>
      </c>
      <c r="F1809" s="4">
        <v>2680300</v>
      </c>
      <c r="G1809" s="4">
        <v>190322156</v>
      </c>
      <c r="H1809" s="5"/>
    </row>
    <row r="1810" spans="1:8" x14ac:dyDescent="0.3">
      <c r="A1810" s="2">
        <v>42693</v>
      </c>
      <c r="B1810" s="3">
        <v>3.98</v>
      </c>
      <c r="C1810" s="3">
        <v>3.98</v>
      </c>
      <c r="D1810" s="3">
        <v>3.94</v>
      </c>
      <c r="E1810" s="3">
        <v>3.95</v>
      </c>
      <c r="F1810" s="4">
        <v>2048720</v>
      </c>
      <c r="G1810" s="4">
        <v>191811705</v>
      </c>
      <c r="H1810" s="5"/>
    </row>
    <row r="1811" spans="1:8" x14ac:dyDescent="0.3">
      <c r="A1811" s="2">
        <v>42692</v>
      </c>
      <c r="B1811" s="3">
        <v>3.96</v>
      </c>
      <c r="C1811" s="3">
        <v>4</v>
      </c>
      <c r="D1811" s="3">
        <v>3.94</v>
      </c>
      <c r="E1811" s="3">
        <v>3.96</v>
      </c>
      <c r="F1811" s="4">
        <v>2650960</v>
      </c>
      <c r="G1811" s="4">
        <v>192117402</v>
      </c>
      <c r="H1811" s="5"/>
    </row>
    <row r="1812" spans="1:8" x14ac:dyDescent="0.3">
      <c r="A1812" s="2">
        <v>42691</v>
      </c>
      <c r="B1812" s="3">
        <v>4.0599999999999996</v>
      </c>
      <c r="C1812" s="3">
        <v>4.07</v>
      </c>
      <c r="D1812" s="3">
        <v>3.94</v>
      </c>
      <c r="E1812" s="3">
        <v>3.94</v>
      </c>
      <c r="F1812" s="4">
        <v>3120160</v>
      </c>
      <c r="G1812" s="4">
        <v>191181641</v>
      </c>
      <c r="H1812" s="5"/>
    </row>
    <row r="1813" spans="1:8" x14ac:dyDescent="0.3">
      <c r="A1813" s="2">
        <v>42690</v>
      </c>
      <c r="B1813" s="3">
        <v>3.9</v>
      </c>
      <c r="C1813" s="3">
        <v>4.03</v>
      </c>
      <c r="D1813" s="3">
        <v>3.9</v>
      </c>
      <c r="E1813" s="3">
        <v>4.0199999999999996</v>
      </c>
      <c r="F1813" s="4">
        <v>4232760</v>
      </c>
      <c r="G1813" s="4">
        <v>194823409</v>
      </c>
      <c r="H1813" s="5"/>
    </row>
    <row r="1814" spans="1:8" x14ac:dyDescent="0.3">
      <c r="A1814" s="2">
        <v>42689</v>
      </c>
      <c r="B1814" s="3">
        <v>3.89</v>
      </c>
      <c r="C1814" s="3">
        <v>3.96</v>
      </c>
      <c r="D1814" s="3">
        <v>3.86</v>
      </c>
      <c r="E1814" s="3">
        <v>3.89</v>
      </c>
      <c r="F1814" s="4">
        <v>3032290</v>
      </c>
      <c r="G1814" s="4">
        <v>188664991</v>
      </c>
      <c r="H1814" s="5"/>
    </row>
    <row r="1815" spans="1:8" x14ac:dyDescent="0.3">
      <c r="A1815" s="2">
        <v>42688</v>
      </c>
      <c r="B1815" s="3">
        <v>3.88</v>
      </c>
      <c r="C1815" s="3">
        <v>3.89</v>
      </c>
      <c r="D1815" s="3">
        <v>3.86</v>
      </c>
      <c r="E1815" s="3">
        <v>3.88</v>
      </c>
      <c r="F1815" s="4">
        <v>2525810</v>
      </c>
      <c r="G1815" s="4">
        <v>187763726</v>
      </c>
      <c r="H1815" s="5"/>
    </row>
    <row r="1816" spans="1:8" x14ac:dyDescent="0.3">
      <c r="A1816" s="2">
        <v>42687</v>
      </c>
      <c r="B1816" s="3">
        <v>3.77</v>
      </c>
      <c r="C1816" s="3">
        <v>3.91</v>
      </c>
      <c r="D1816" s="3">
        <v>3.69</v>
      </c>
      <c r="E1816" s="3">
        <v>3.88</v>
      </c>
      <c r="F1816" s="4">
        <v>3344370</v>
      </c>
      <c r="G1816" s="4">
        <v>187793621</v>
      </c>
      <c r="H1816" s="5"/>
    </row>
    <row r="1817" spans="1:8" x14ac:dyDescent="0.3">
      <c r="A1817" s="2">
        <v>42686</v>
      </c>
      <c r="B1817" s="3">
        <v>3.81</v>
      </c>
      <c r="C1817" s="3">
        <v>3.83</v>
      </c>
      <c r="D1817" s="3">
        <v>3.75</v>
      </c>
      <c r="E1817" s="3">
        <v>3.76</v>
      </c>
      <c r="F1817" s="4">
        <v>2592430</v>
      </c>
      <c r="G1817" s="4">
        <v>182214528</v>
      </c>
      <c r="H1817" s="5"/>
    </row>
    <row r="1818" spans="1:8" x14ac:dyDescent="0.3">
      <c r="A1818" s="2">
        <v>42685</v>
      </c>
      <c r="B1818" s="3">
        <v>3.84</v>
      </c>
      <c r="C1818" s="3">
        <v>3.84</v>
      </c>
      <c r="D1818" s="3">
        <v>3.8</v>
      </c>
      <c r="E1818" s="3">
        <v>3.82</v>
      </c>
      <c r="F1818" s="4">
        <v>2124360</v>
      </c>
      <c r="G1818" s="4">
        <v>184683452</v>
      </c>
      <c r="H1818" s="5"/>
    </row>
    <row r="1819" spans="1:8" x14ac:dyDescent="0.3">
      <c r="A1819" s="2">
        <v>42684</v>
      </c>
      <c r="B1819" s="3">
        <v>3.86</v>
      </c>
      <c r="C1819" s="3">
        <v>3.87</v>
      </c>
      <c r="D1819" s="3">
        <v>3.81</v>
      </c>
      <c r="E1819" s="3">
        <v>3.82</v>
      </c>
      <c r="F1819" s="4">
        <v>2334820</v>
      </c>
      <c r="G1819" s="4">
        <v>185020476</v>
      </c>
      <c r="H1819" s="5"/>
    </row>
    <row r="1820" spans="1:8" x14ac:dyDescent="0.3">
      <c r="A1820" s="2">
        <v>42683</v>
      </c>
      <c r="B1820" s="3">
        <v>3.85</v>
      </c>
      <c r="C1820" s="3">
        <v>3.94</v>
      </c>
      <c r="D1820" s="3">
        <v>3.81</v>
      </c>
      <c r="E1820" s="3">
        <v>3.86</v>
      </c>
      <c r="F1820" s="4">
        <v>2894790</v>
      </c>
      <c r="G1820" s="4">
        <v>186910333</v>
      </c>
      <c r="H1820" s="5"/>
    </row>
    <row r="1821" spans="1:8" x14ac:dyDescent="0.3">
      <c r="A1821" s="2">
        <v>42682</v>
      </c>
      <c r="B1821" s="3">
        <v>3.84</v>
      </c>
      <c r="C1821" s="3">
        <v>3.86</v>
      </c>
      <c r="D1821" s="3">
        <v>3.82</v>
      </c>
      <c r="E1821" s="3">
        <v>3.84</v>
      </c>
      <c r="F1821" s="4">
        <v>2493340</v>
      </c>
      <c r="G1821" s="4">
        <v>185797751</v>
      </c>
      <c r="H1821" s="5"/>
    </row>
    <row r="1822" spans="1:8" x14ac:dyDescent="0.3">
      <c r="A1822" s="2">
        <v>42681</v>
      </c>
      <c r="B1822" s="3">
        <v>3.89</v>
      </c>
      <c r="C1822" s="3">
        <v>3.89</v>
      </c>
      <c r="D1822" s="3">
        <v>3.79</v>
      </c>
      <c r="E1822" s="3">
        <v>3.84</v>
      </c>
      <c r="F1822" s="4">
        <v>2806430</v>
      </c>
      <c r="G1822" s="4">
        <v>185558516</v>
      </c>
      <c r="H1822" s="5"/>
    </row>
    <row r="1823" spans="1:8" x14ac:dyDescent="0.3">
      <c r="A1823" s="2">
        <v>42680</v>
      </c>
      <c r="B1823" s="3">
        <v>3.86</v>
      </c>
      <c r="C1823" s="3">
        <v>3.92</v>
      </c>
      <c r="D1823" s="3">
        <v>3.84</v>
      </c>
      <c r="E1823" s="3">
        <v>3.89</v>
      </c>
      <c r="F1823" s="4">
        <v>2192880</v>
      </c>
      <c r="G1823" s="4">
        <v>187941022</v>
      </c>
      <c r="H1823" s="5"/>
    </row>
    <row r="1824" spans="1:8" x14ac:dyDescent="0.3">
      <c r="A1824" s="2">
        <v>42679</v>
      </c>
      <c r="B1824" s="3">
        <v>3.88</v>
      </c>
      <c r="C1824" s="3">
        <v>3.93</v>
      </c>
      <c r="D1824" s="3">
        <v>3.85</v>
      </c>
      <c r="E1824" s="3">
        <v>3.87</v>
      </c>
      <c r="F1824" s="4">
        <v>2318820</v>
      </c>
      <c r="G1824" s="4">
        <v>186796717</v>
      </c>
      <c r="H1824" s="5"/>
    </row>
    <row r="1825" spans="1:8" x14ac:dyDescent="0.3">
      <c r="A1825" s="2">
        <v>42678</v>
      </c>
      <c r="B1825" s="3">
        <v>3.86</v>
      </c>
      <c r="C1825" s="3">
        <v>3.89</v>
      </c>
      <c r="D1825" s="3">
        <v>3.82</v>
      </c>
      <c r="E1825" s="3">
        <v>3.88</v>
      </c>
      <c r="F1825" s="4">
        <v>3481430</v>
      </c>
      <c r="G1825" s="4">
        <v>187331688</v>
      </c>
      <c r="H1825" s="5"/>
    </row>
    <row r="1826" spans="1:8" x14ac:dyDescent="0.3">
      <c r="A1826" s="2">
        <v>42677</v>
      </c>
      <c r="B1826" s="3">
        <v>4.1100000000000003</v>
      </c>
      <c r="C1826" s="3">
        <v>4.18</v>
      </c>
      <c r="D1826" s="3">
        <v>3.81</v>
      </c>
      <c r="E1826" s="3">
        <v>3.86</v>
      </c>
      <c r="F1826" s="4">
        <v>5883490</v>
      </c>
      <c r="G1826" s="4">
        <v>186428794</v>
      </c>
      <c r="H1826" s="5"/>
    </row>
    <row r="1827" spans="1:8" x14ac:dyDescent="0.3">
      <c r="A1827" s="2">
        <v>42676</v>
      </c>
      <c r="B1827" s="3">
        <v>4.09</v>
      </c>
      <c r="C1827" s="3">
        <v>4.13</v>
      </c>
      <c r="D1827" s="3">
        <v>4.05</v>
      </c>
      <c r="E1827" s="3">
        <v>4.0999999999999996</v>
      </c>
      <c r="F1827" s="4">
        <v>3646100</v>
      </c>
      <c r="G1827" s="4">
        <v>198109559</v>
      </c>
      <c r="H1827" s="5"/>
    </row>
    <row r="1828" spans="1:8" x14ac:dyDescent="0.3">
      <c r="A1828" s="2">
        <v>42675</v>
      </c>
      <c r="B1828" s="3">
        <v>4</v>
      </c>
      <c r="C1828" s="3">
        <v>4.1500000000000004</v>
      </c>
      <c r="D1828" s="3">
        <v>3.99</v>
      </c>
      <c r="E1828" s="3">
        <v>4.09</v>
      </c>
      <c r="F1828" s="4">
        <v>4714890</v>
      </c>
      <c r="G1828" s="4">
        <v>197264086</v>
      </c>
      <c r="H1828" s="5"/>
    </row>
    <row r="1829" spans="1:8" x14ac:dyDescent="0.3">
      <c r="A1829" s="2">
        <v>42674</v>
      </c>
      <c r="B1829" s="3">
        <v>4.04</v>
      </c>
      <c r="C1829" s="3">
        <v>4.05</v>
      </c>
      <c r="D1829" s="3">
        <v>3.98</v>
      </c>
      <c r="E1829" s="3">
        <v>3.99</v>
      </c>
      <c r="F1829" s="4">
        <v>3893350</v>
      </c>
      <c r="G1829" s="4">
        <v>192650974</v>
      </c>
      <c r="H1829" s="5"/>
    </row>
    <row r="1830" spans="1:8" x14ac:dyDescent="0.3">
      <c r="A1830" s="2">
        <v>42673</v>
      </c>
      <c r="B1830" s="3">
        <v>4.0999999999999996</v>
      </c>
      <c r="C1830" s="3">
        <v>4.0999999999999996</v>
      </c>
      <c r="D1830" s="3">
        <v>4.0199999999999996</v>
      </c>
      <c r="E1830" s="3">
        <v>4.03</v>
      </c>
      <c r="F1830" s="4">
        <v>4364420</v>
      </c>
      <c r="G1830" s="4">
        <v>194515844</v>
      </c>
      <c r="H1830" s="5"/>
    </row>
    <row r="1831" spans="1:8" x14ac:dyDescent="0.3">
      <c r="A1831" s="2">
        <v>42672</v>
      </c>
      <c r="B1831" s="3">
        <v>3.98</v>
      </c>
      <c r="C1831" s="3">
        <v>4.0999999999999996</v>
      </c>
      <c r="D1831" s="3">
        <v>3.97</v>
      </c>
      <c r="E1831" s="3">
        <v>4.09</v>
      </c>
      <c r="F1831" s="4">
        <v>5732580</v>
      </c>
      <c r="G1831" s="4">
        <v>197172900</v>
      </c>
      <c r="H1831" s="5"/>
    </row>
    <row r="1832" spans="1:8" x14ac:dyDescent="0.3">
      <c r="A1832" s="2">
        <v>42671</v>
      </c>
      <c r="B1832" s="3">
        <v>4.04</v>
      </c>
      <c r="C1832" s="3">
        <v>4.04</v>
      </c>
      <c r="D1832" s="3">
        <v>3.95</v>
      </c>
      <c r="E1832" s="3">
        <v>3.97</v>
      </c>
      <c r="F1832" s="4">
        <v>4260230</v>
      </c>
      <c r="G1832" s="4">
        <v>191472767</v>
      </c>
      <c r="H1832" s="5"/>
    </row>
    <row r="1833" spans="1:8" x14ac:dyDescent="0.3">
      <c r="A1833" s="2">
        <v>42670</v>
      </c>
      <c r="B1833" s="3">
        <v>3.96</v>
      </c>
      <c r="C1833" s="3">
        <v>4.0599999999999996</v>
      </c>
      <c r="D1833" s="3">
        <v>3.96</v>
      </c>
      <c r="E1833" s="3">
        <v>4.0199999999999996</v>
      </c>
      <c r="F1833" s="4">
        <v>6216070</v>
      </c>
      <c r="G1833" s="4">
        <v>193738394</v>
      </c>
      <c r="H1833" s="5"/>
    </row>
    <row r="1834" spans="1:8" x14ac:dyDescent="0.3">
      <c r="A1834" s="2">
        <v>42669</v>
      </c>
      <c r="B1834" s="3">
        <v>3.91</v>
      </c>
      <c r="C1834" s="3">
        <v>3.97</v>
      </c>
      <c r="D1834" s="3">
        <v>3.9</v>
      </c>
      <c r="E1834" s="3">
        <v>3.96</v>
      </c>
      <c r="F1834" s="4">
        <v>5418040</v>
      </c>
      <c r="G1834" s="4">
        <v>190729860</v>
      </c>
      <c r="H1834" s="5"/>
    </row>
    <row r="1835" spans="1:8" x14ac:dyDescent="0.3">
      <c r="A1835" s="2">
        <v>42668</v>
      </c>
      <c r="B1835" s="3">
        <v>3.87</v>
      </c>
      <c r="C1835" s="3">
        <v>3.92</v>
      </c>
      <c r="D1835" s="3">
        <v>3.87</v>
      </c>
      <c r="E1835" s="3">
        <v>3.9</v>
      </c>
      <c r="F1835" s="4">
        <v>3154970</v>
      </c>
      <c r="G1835" s="4">
        <v>187977543</v>
      </c>
      <c r="H1835" s="5"/>
    </row>
    <row r="1836" spans="1:8" x14ac:dyDescent="0.3">
      <c r="A1836" s="2">
        <v>42667</v>
      </c>
      <c r="B1836" s="3">
        <v>3.92</v>
      </c>
      <c r="C1836" s="3">
        <v>3.92</v>
      </c>
      <c r="D1836" s="3">
        <v>3.87</v>
      </c>
      <c r="E1836" s="3">
        <v>3.87</v>
      </c>
      <c r="F1836" s="4">
        <v>2999400</v>
      </c>
      <c r="G1836" s="4">
        <v>186205733</v>
      </c>
      <c r="H1836" s="5"/>
    </row>
    <row r="1837" spans="1:8" x14ac:dyDescent="0.3">
      <c r="A1837" s="2">
        <v>42666</v>
      </c>
      <c r="B1837" s="3">
        <v>3.89</v>
      </c>
      <c r="C1837" s="3">
        <v>3.94</v>
      </c>
      <c r="D1837" s="3">
        <v>3.89</v>
      </c>
      <c r="E1837" s="3">
        <v>3.92</v>
      </c>
      <c r="F1837" s="4">
        <v>3927550</v>
      </c>
      <c r="G1837" s="4">
        <v>188503414</v>
      </c>
      <c r="H1837" s="5"/>
    </row>
    <row r="1838" spans="1:8" x14ac:dyDescent="0.3">
      <c r="A1838" s="2">
        <v>42665</v>
      </c>
      <c r="B1838" s="3">
        <v>3.81</v>
      </c>
      <c r="C1838" s="3">
        <v>3.91</v>
      </c>
      <c r="D1838" s="3">
        <v>3.8</v>
      </c>
      <c r="E1838" s="3">
        <v>3.89</v>
      </c>
      <c r="F1838" s="4">
        <v>3858130</v>
      </c>
      <c r="G1838" s="4">
        <v>186897442</v>
      </c>
      <c r="H1838" s="5"/>
    </row>
    <row r="1839" spans="1:8" x14ac:dyDescent="0.3">
      <c r="A1839" s="2">
        <v>42664</v>
      </c>
      <c r="B1839" s="3">
        <v>3.79</v>
      </c>
      <c r="C1839" s="3">
        <v>3.83</v>
      </c>
      <c r="D1839" s="3">
        <v>3.76</v>
      </c>
      <c r="E1839" s="3">
        <v>3.81</v>
      </c>
      <c r="F1839" s="4">
        <v>2881980</v>
      </c>
      <c r="G1839" s="4">
        <v>182998023</v>
      </c>
      <c r="H1839" s="5"/>
    </row>
    <row r="1840" spans="1:8" x14ac:dyDescent="0.3">
      <c r="A1840" s="2">
        <v>42663</v>
      </c>
      <c r="B1840" s="3">
        <v>3.81</v>
      </c>
      <c r="C1840" s="3">
        <v>3.82</v>
      </c>
      <c r="D1840" s="3">
        <v>3.77</v>
      </c>
      <c r="E1840" s="3">
        <v>3.78</v>
      </c>
      <c r="F1840" s="4">
        <v>2417550</v>
      </c>
      <c r="G1840" s="4">
        <v>181674024</v>
      </c>
      <c r="H1840" s="5"/>
    </row>
    <row r="1841" spans="1:8" x14ac:dyDescent="0.3">
      <c r="A1841" s="2">
        <v>42662</v>
      </c>
      <c r="B1841" s="3">
        <v>3.85</v>
      </c>
      <c r="C1841" s="3">
        <v>3.86</v>
      </c>
      <c r="D1841" s="3">
        <v>3.78</v>
      </c>
      <c r="E1841" s="3">
        <v>3.8</v>
      </c>
      <c r="F1841" s="4">
        <v>2243800</v>
      </c>
      <c r="G1841" s="4">
        <v>182829267</v>
      </c>
      <c r="H1841" s="5"/>
    </row>
    <row r="1842" spans="1:8" x14ac:dyDescent="0.3">
      <c r="A1842" s="2">
        <v>42661</v>
      </c>
      <c r="B1842" s="3">
        <v>3.95</v>
      </c>
      <c r="C1842" s="3">
        <v>4.2300000000000004</v>
      </c>
      <c r="D1842" s="3">
        <v>3.83</v>
      </c>
      <c r="E1842" s="3">
        <v>3.84</v>
      </c>
      <c r="F1842" s="4">
        <v>1790400</v>
      </c>
      <c r="G1842" s="4">
        <v>184472061</v>
      </c>
      <c r="H1842" s="5"/>
    </row>
    <row r="1843" spans="1:8" x14ac:dyDescent="0.3">
      <c r="A1843" s="2">
        <v>42660</v>
      </c>
      <c r="B1843" s="3">
        <v>3.89</v>
      </c>
      <c r="C1843" s="3">
        <v>3.92</v>
      </c>
      <c r="D1843" s="3">
        <v>3.86</v>
      </c>
      <c r="E1843" s="3">
        <v>3.91</v>
      </c>
      <c r="F1843" s="4">
        <v>1716740</v>
      </c>
      <c r="G1843" s="4">
        <v>187820567</v>
      </c>
      <c r="H1843" s="5"/>
    </row>
    <row r="1844" spans="1:8" x14ac:dyDescent="0.3">
      <c r="A1844" s="2">
        <v>42659</v>
      </c>
      <c r="B1844" s="3">
        <v>3.88</v>
      </c>
      <c r="C1844" s="3">
        <v>3.91</v>
      </c>
      <c r="D1844" s="3">
        <v>3.88</v>
      </c>
      <c r="E1844" s="3">
        <v>3.89</v>
      </c>
      <c r="F1844" s="4">
        <v>2160150</v>
      </c>
      <c r="G1844" s="4">
        <v>186560093</v>
      </c>
      <c r="H1844" s="5"/>
    </row>
    <row r="1845" spans="1:8" x14ac:dyDescent="0.3">
      <c r="A1845" s="2">
        <v>42658</v>
      </c>
      <c r="B1845" s="3">
        <v>3.9</v>
      </c>
      <c r="C1845" s="3">
        <v>3.91</v>
      </c>
      <c r="D1845" s="3">
        <v>3.87</v>
      </c>
      <c r="E1845" s="3">
        <v>3.87</v>
      </c>
      <c r="F1845" s="4">
        <v>1664980</v>
      </c>
      <c r="G1845" s="4">
        <v>185881497</v>
      </c>
      <c r="H1845" s="5"/>
    </row>
    <row r="1846" spans="1:8" x14ac:dyDescent="0.3">
      <c r="A1846" s="2">
        <v>42657</v>
      </c>
      <c r="B1846" s="3">
        <v>3.91</v>
      </c>
      <c r="C1846" s="3">
        <v>3.92</v>
      </c>
      <c r="D1846" s="3">
        <v>3.89</v>
      </c>
      <c r="E1846" s="3">
        <v>3.9</v>
      </c>
      <c r="F1846" s="4">
        <v>2142390</v>
      </c>
      <c r="G1846" s="4">
        <v>187040774</v>
      </c>
      <c r="H1846" s="5"/>
    </row>
    <row r="1847" spans="1:8" x14ac:dyDescent="0.3">
      <c r="A1847" s="2">
        <v>42656</v>
      </c>
      <c r="B1847" s="3">
        <v>3.75</v>
      </c>
      <c r="C1847" s="3">
        <v>3.92</v>
      </c>
      <c r="D1847" s="3">
        <v>3.75</v>
      </c>
      <c r="E1847" s="3">
        <v>3.91</v>
      </c>
      <c r="F1847" s="4">
        <v>3798640</v>
      </c>
      <c r="G1847" s="4">
        <v>187419177</v>
      </c>
      <c r="H1847" s="5"/>
    </row>
    <row r="1848" spans="1:8" x14ac:dyDescent="0.3">
      <c r="A1848" s="2">
        <v>42655</v>
      </c>
      <c r="B1848" s="3">
        <v>3.82</v>
      </c>
      <c r="C1848" s="3">
        <v>3.83</v>
      </c>
      <c r="D1848" s="3">
        <v>3.76</v>
      </c>
      <c r="E1848" s="3">
        <v>3.76</v>
      </c>
      <c r="F1848" s="4">
        <v>3154520</v>
      </c>
      <c r="G1848" s="4">
        <v>180263887</v>
      </c>
      <c r="H1848" s="5"/>
    </row>
    <row r="1849" spans="1:8" x14ac:dyDescent="0.3">
      <c r="A1849" s="2">
        <v>42654</v>
      </c>
      <c r="B1849" s="3">
        <v>3.8</v>
      </c>
      <c r="C1849" s="3">
        <v>3.84</v>
      </c>
      <c r="D1849" s="3">
        <v>3.79</v>
      </c>
      <c r="E1849" s="3">
        <v>3.82</v>
      </c>
      <c r="F1849" s="4">
        <v>2025380</v>
      </c>
      <c r="G1849" s="4">
        <v>182980637</v>
      </c>
      <c r="H1849" s="5"/>
    </row>
    <row r="1850" spans="1:8" x14ac:dyDescent="0.3">
      <c r="A1850" s="2">
        <v>42653</v>
      </c>
      <c r="B1850" s="3">
        <v>3.82</v>
      </c>
      <c r="C1850" s="3">
        <v>3.83</v>
      </c>
      <c r="D1850" s="3">
        <v>3.78</v>
      </c>
      <c r="E1850" s="3">
        <v>3.8</v>
      </c>
      <c r="F1850" s="4">
        <v>1420790</v>
      </c>
      <c r="G1850" s="4">
        <v>181914089</v>
      </c>
      <c r="H1850" s="5"/>
    </row>
    <row r="1851" spans="1:8" x14ac:dyDescent="0.3">
      <c r="A1851" s="2">
        <v>42652</v>
      </c>
      <c r="B1851" s="3">
        <v>3.84</v>
      </c>
      <c r="C1851" s="3">
        <v>3.85</v>
      </c>
      <c r="D1851" s="3">
        <v>3.81</v>
      </c>
      <c r="E1851" s="3">
        <v>3.82</v>
      </c>
      <c r="F1851" s="4">
        <v>1239070</v>
      </c>
      <c r="G1851" s="4">
        <v>182812939</v>
      </c>
      <c r="H1851" s="5"/>
    </row>
    <row r="1852" spans="1:8" x14ac:dyDescent="0.3">
      <c r="A1852" s="2">
        <v>42651</v>
      </c>
      <c r="B1852" s="3">
        <v>3.86</v>
      </c>
      <c r="C1852" s="3">
        <v>3.87</v>
      </c>
      <c r="D1852" s="3">
        <v>3.84</v>
      </c>
      <c r="E1852" s="3">
        <v>3.84</v>
      </c>
      <c r="F1852" s="4">
        <v>1544210</v>
      </c>
      <c r="G1852" s="4">
        <v>183856524</v>
      </c>
      <c r="H1852" s="5"/>
    </row>
    <row r="1853" spans="1:8" x14ac:dyDescent="0.3">
      <c r="A1853" s="2">
        <v>42650</v>
      </c>
      <c r="B1853" s="3">
        <v>3.84</v>
      </c>
      <c r="C1853" s="3">
        <v>3.86</v>
      </c>
      <c r="D1853" s="3">
        <v>3.83</v>
      </c>
      <c r="E1853" s="3">
        <v>3.86</v>
      </c>
      <c r="F1853" s="4">
        <v>1596220</v>
      </c>
      <c r="G1853" s="4">
        <v>184967981</v>
      </c>
      <c r="H1853" s="5"/>
    </row>
    <row r="1854" spans="1:8" x14ac:dyDescent="0.3">
      <c r="A1854" s="2">
        <v>42649</v>
      </c>
      <c r="B1854" s="3">
        <v>3.85</v>
      </c>
      <c r="C1854" s="3">
        <v>3.86</v>
      </c>
      <c r="D1854" s="3">
        <v>3.83</v>
      </c>
      <c r="E1854" s="3">
        <v>3.85</v>
      </c>
      <c r="F1854" s="4">
        <v>1415940</v>
      </c>
      <c r="G1854" s="4">
        <v>184158504</v>
      </c>
      <c r="H1854" s="5"/>
    </row>
    <row r="1855" spans="1:8" x14ac:dyDescent="0.3">
      <c r="A1855" s="2">
        <v>42648</v>
      </c>
      <c r="B1855" s="3">
        <v>3.83</v>
      </c>
      <c r="C1855" s="3">
        <v>3.85</v>
      </c>
      <c r="D1855" s="3">
        <v>3.83</v>
      </c>
      <c r="E1855" s="3">
        <v>3.84</v>
      </c>
      <c r="F1855" s="4">
        <v>1394850</v>
      </c>
      <c r="G1855" s="4">
        <v>183940961</v>
      </c>
      <c r="H1855" s="5"/>
    </row>
    <row r="1856" spans="1:8" x14ac:dyDescent="0.3">
      <c r="A1856" s="2">
        <v>42647</v>
      </c>
      <c r="B1856" s="3">
        <v>3.84</v>
      </c>
      <c r="C1856" s="3">
        <v>3.84</v>
      </c>
      <c r="D1856" s="3">
        <v>3.82</v>
      </c>
      <c r="E1856" s="3">
        <v>3.82</v>
      </c>
      <c r="F1856" s="4">
        <v>1116870</v>
      </c>
      <c r="G1856" s="4">
        <v>182929230</v>
      </c>
      <c r="H1856" s="5"/>
    </row>
    <row r="1857" spans="1:8" x14ac:dyDescent="0.3">
      <c r="A1857" s="2">
        <v>42646</v>
      </c>
      <c r="B1857" s="3">
        <v>3.85</v>
      </c>
      <c r="C1857" s="3">
        <v>3.85</v>
      </c>
      <c r="D1857" s="3">
        <v>3.83</v>
      </c>
      <c r="E1857" s="3">
        <v>3.84</v>
      </c>
      <c r="F1857" s="4">
        <v>1207110</v>
      </c>
      <c r="G1857" s="4">
        <v>183587392</v>
      </c>
      <c r="H1857" s="5"/>
    </row>
    <row r="1858" spans="1:8" x14ac:dyDescent="0.3">
      <c r="A1858" s="2">
        <v>42645</v>
      </c>
      <c r="B1858" s="3">
        <v>3.85</v>
      </c>
      <c r="C1858" s="3">
        <v>3.88</v>
      </c>
      <c r="D1858" s="3">
        <v>3.82</v>
      </c>
      <c r="E1858" s="3">
        <v>3.84</v>
      </c>
      <c r="F1858" s="4">
        <v>1373630</v>
      </c>
      <c r="G1858" s="4">
        <v>183737744</v>
      </c>
      <c r="H1858" s="5"/>
    </row>
    <row r="1859" spans="1:8" x14ac:dyDescent="0.3">
      <c r="A1859" s="2">
        <v>42644</v>
      </c>
      <c r="B1859" s="3">
        <v>3.85</v>
      </c>
      <c r="C1859" s="3">
        <v>3.86</v>
      </c>
      <c r="D1859" s="3">
        <v>3.84</v>
      </c>
      <c r="E1859" s="3">
        <v>3.85</v>
      </c>
      <c r="F1859" s="4">
        <v>1426340</v>
      </c>
      <c r="G1859" s="4">
        <v>184011016</v>
      </c>
      <c r="H1859" s="5"/>
    </row>
    <row r="1860" spans="1:8" x14ac:dyDescent="0.3">
      <c r="A1860" s="2">
        <v>42643</v>
      </c>
      <c r="B1860" s="3">
        <v>3.84</v>
      </c>
      <c r="C1860" s="3">
        <v>3.85</v>
      </c>
      <c r="D1860" s="3">
        <v>3.82</v>
      </c>
      <c r="E1860" s="3">
        <v>3.84</v>
      </c>
      <c r="F1860" s="4">
        <v>2104930</v>
      </c>
      <c r="G1860" s="4">
        <v>183588352</v>
      </c>
      <c r="H1860" s="5"/>
    </row>
    <row r="1861" spans="1:8" x14ac:dyDescent="0.3">
      <c r="A1861" s="2">
        <v>42642</v>
      </c>
      <c r="B1861" s="3">
        <v>3.84</v>
      </c>
      <c r="C1861" s="3">
        <v>3.86</v>
      </c>
      <c r="D1861" s="3">
        <v>3.83</v>
      </c>
      <c r="E1861" s="3">
        <v>3.85</v>
      </c>
      <c r="F1861" s="4">
        <v>1674200</v>
      </c>
      <c r="G1861" s="4">
        <v>183707883</v>
      </c>
      <c r="H1861" s="5"/>
    </row>
    <row r="1862" spans="1:8" x14ac:dyDescent="0.3">
      <c r="A1862" s="2">
        <v>42641</v>
      </c>
      <c r="B1862" s="3">
        <v>3.85</v>
      </c>
      <c r="C1862" s="3">
        <v>3.87</v>
      </c>
      <c r="D1862" s="3">
        <v>3.83</v>
      </c>
      <c r="E1862" s="3">
        <v>3.84</v>
      </c>
      <c r="F1862" s="4">
        <v>1905040</v>
      </c>
      <c r="G1862" s="4">
        <v>183288012</v>
      </c>
      <c r="H1862" s="5"/>
    </row>
    <row r="1863" spans="1:8" x14ac:dyDescent="0.3">
      <c r="A1863" s="2">
        <v>42640</v>
      </c>
      <c r="B1863" s="3">
        <v>3.86</v>
      </c>
      <c r="C1863" s="3">
        <v>3.87</v>
      </c>
      <c r="D1863" s="3">
        <v>3.84</v>
      </c>
      <c r="E1863" s="3">
        <v>3.85</v>
      </c>
      <c r="F1863" s="4">
        <v>1734250</v>
      </c>
      <c r="G1863" s="4">
        <v>183933209</v>
      </c>
      <c r="H1863" s="5"/>
    </row>
    <row r="1864" spans="1:8" x14ac:dyDescent="0.3">
      <c r="A1864" s="2">
        <v>42639</v>
      </c>
      <c r="B1864" s="3">
        <v>3.8</v>
      </c>
      <c r="C1864" s="3">
        <v>3.87</v>
      </c>
      <c r="D1864" s="3">
        <v>3.8</v>
      </c>
      <c r="E1864" s="3">
        <v>3.86</v>
      </c>
      <c r="F1864" s="4">
        <v>2148250</v>
      </c>
      <c r="G1864" s="4">
        <v>184190314</v>
      </c>
      <c r="H1864" s="5"/>
    </row>
    <row r="1865" spans="1:8" x14ac:dyDescent="0.3">
      <c r="A1865" s="2">
        <v>42638</v>
      </c>
      <c r="B1865" s="3">
        <v>3.8</v>
      </c>
      <c r="C1865" s="3">
        <v>3.81</v>
      </c>
      <c r="D1865" s="3">
        <v>3.78</v>
      </c>
      <c r="E1865" s="3">
        <v>3.81</v>
      </c>
      <c r="F1865" s="4">
        <v>1540650</v>
      </c>
      <c r="G1865" s="4">
        <v>181734767</v>
      </c>
      <c r="H1865" s="5"/>
    </row>
    <row r="1866" spans="1:8" x14ac:dyDescent="0.3">
      <c r="A1866" s="2">
        <v>42637</v>
      </c>
      <c r="B1866" s="3">
        <v>3.81</v>
      </c>
      <c r="C1866" s="3">
        <v>3.84</v>
      </c>
      <c r="D1866" s="3">
        <v>3.8</v>
      </c>
      <c r="E1866" s="3">
        <v>3.81</v>
      </c>
      <c r="F1866" s="4">
        <v>2118420</v>
      </c>
      <c r="G1866" s="4">
        <v>181526027</v>
      </c>
      <c r="H1866" s="5"/>
    </row>
    <row r="1867" spans="1:8" x14ac:dyDescent="0.3">
      <c r="A1867" s="2">
        <v>42636</v>
      </c>
      <c r="B1867" s="3">
        <v>3.77</v>
      </c>
      <c r="C1867" s="3">
        <v>3.82</v>
      </c>
      <c r="D1867" s="3">
        <v>3.76</v>
      </c>
      <c r="E1867" s="3">
        <v>3.81</v>
      </c>
      <c r="F1867" s="4">
        <v>1572350</v>
      </c>
      <c r="G1867" s="4">
        <v>181843127</v>
      </c>
      <c r="H1867" s="5"/>
    </row>
    <row r="1868" spans="1:8" x14ac:dyDescent="0.3">
      <c r="A1868" s="2">
        <v>42635</v>
      </c>
      <c r="B1868" s="3">
        <v>3.86</v>
      </c>
      <c r="C1868" s="3">
        <v>3.86</v>
      </c>
      <c r="D1868" s="3">
        <v>3.77</v>
      </c>
      <c r="E1868" s="3">
        <v>3.77</v>
      </c>
      <c r="F1868" s="4">
        <v>1445220</v>
      </c>
      <c r="G1868" s="4">
        <v>179621930</v>
      </c>
      <c r="H1868" s="5"/>
    </row>
    <row r="1869" spans="1:8" x14ac:dyDescent="0.3">
      <c r="A1869" s="2">
        <v>42634</v>
      </c>
      <c r="B1869" s="3">
        <v>3.87</v>
      </c>
      <c r="C1869" s="3">
        <v>3.87</v>
      </c>
      <c r="D1869" s="3">
        <v>3.76</v>
      </c>
      <c r="E1869" s="3">
        <v>3.84</v>
      </c>
      <c r="F1869" s="4">
        <v>3853090</v>
      </c>
      <c r="G1869" s="4">
        <v>183035891</v>
      </c>
      <c r="H1869" s="5"/>
    </row>
    <row r="1870" spans="1:8" x14ac:dyDescent="0.3">
      <c r="A1870" s="2">
        <v>42633</v>
      </c>
      <c r="B1870" s="3">
        <v>3.83</v>
      </c>
      <c r="C1870" s="3">
        <v>3.86</v>
      </c>
      <c r="D1870" s="3">
        <v>3.82</v>
      </c>
      <c r="E1870" s="3">
        <v>3.84</v>
      </c>
      <c r="F1870" s="4">
        <v>2263260</v>
      </c>
      <c r="G1870" s="4">
        <v>183063990</v>
      </c>
      <c r="H1870" s="5"/>
    </row>
    <row r="1871" spans="1:8" x14ac:dyDescent="0.3">
      <c r="A1871" s="2">
        <v>42632</v>
      </c>
      <c r="B1871" s="3">
        <v>4.04</v>
      </c>
      <c r="C1871" s="3">
        <v>4.2</v>
      </c>
      <c r="D1871" s="3">
        <v>3.82</v>
      </c>
      <c r="E1871" s="3">
        <v>3.83</v>
      </c>
      <c r="F1871" s="4">
        <v>1606420</v>
      </c>
      <c r="G1871" s="4">
        <v>182489373</v>
      </c>
      <c r="H1871" s="5"/>
    </row>
    <row r="1872" spans="1:8" x14ac:dyDescent="0.3">
      <c r="A1872" s="2">
        <v>42631</v>
      </c>
      <c r="B1872" s="3">
        <v>3.81</v>
      </c>
      <c r="C1872" s="3">
        <v>4.09</v>
      </c>
      <c r="D1872" s="3">
        <v>3.81</v>
      </c>
      <c r="E1872" s="3">
        <v>4.04</v>
      </c>
      <c r="F1872" s="4">
        <v>1727830</v>
      </c>
      <c r="G1872" s="4">
        <v>192536111</v>
      </c>
      <c r="H1872" s="5"/>
    </row>
    <row r="1873" spans="1:8" x14ac:dyDescent="0.3">
      <c r="A1873" s="2">
        <v>42630</v>
      </c>
      <c r="B1873" s="3">
        <v>3.8</v>
      </c>
      <c r="C1873" s="3">
        <v>3.82</v>
      </c>
      <c r="D1873" s="3">
        <v>3.8</v>
      </c>
      <c r="E1873" s="3">
        <v>3.81</v>
      </c>
      <c r="F1873" s="4">
        <v>1568340</v>
      </c>
      <c r="G1873" s="4">
        <v>181149424</v>
      </c>
      <c r="H1873" s="5"/>
    </row>
    <row r="1874" spans="1:8" x14ac:dyDescent="0.3">
      <c r="A1874" s="2">
        <v>42629</v>
      </c>
      <c r="B1874" s="3">
        <v>3.82</v>
      </c>
      <c r="C1874" s="3">
        <v>3.83</v>
      </c>
      <c r="D1874" s="3">
        <v>3.8</v>
      </c>
      <c r="E1874" s="3">
        <v>3.81</v>
      </c>
      <c r="F1874" s="4">
        <v>1663730</v>
      </c>
      <c r="G1874" s="4">
        <v>181129367</v>
      </c>
      <c r="H1874" s="5"/>
    </row>
    <row r="1875" spans="1:8" x14ac:dyDescent="0.3">
      <c r="A1875" s="2">
        <v>42628</v>
      </c>
      <c r="B1875" s="3">
        <v>3.83</v>
      </c>
      <c r="C1875" s="3">
        <v>3.84</v>
      </c>
      <c r="D1875" s="3">
        <v>3.8</v>
      </c>
      <c r="E1875" s="3">
        <v>3.81</v>
      </c>
      <c r="F1875" s="4">
        <v>1793220</v>
      </c>
      <c r="G1875" s="4">
        <v>181347917</v>
      </c>
      <c r="H1875" s="5"/>
    </row>
    <row r="1876" spans="1:8" x14ac:dyDescent="0.3">
      <c r="A1876" s="2">
        <v>42627</v>
      </c>
      <c r="B1876" s="3">
        <v>3.82</v>
      </c>
      <c r="C1876" s="3">
        <v>3.85</v>
      </c>
      <c r="D1876" s="3">
        <v>3.82</v>
      </c>
      <c r="E1876" s="3">
        <v>3.83</v>
      </c>
      <c r="F1876" s="4">
        <v>1322330</v>
      </c>
      <c r="G1876" s="4">
        <v>182256300</v>
      </c>
      <c r="H1876" s="5"/>
    </row>
    <row r="1877" spans="1:8" x14ac:dyDescent="0.3">
      <c r="A1877" s="2">
        <v>42626</v>
      </c>
      <c r="B1877" s="3">
        <v>3.83</v>
      </c>
      <c r="C1877" s="3">
        <v>3.85</v>
      </c>
      <c r="D1877" s="3">
        <v>3.81</v>
      </c>
      <c r="E1877" s="3">
        <v>3.82</v>
      </c>
      <c r="F1877" s="4">
        <v>2219650</v>
      </c>
      <c r="G1877" s="4">
        <v>181702836</v>
      </c>
      <c r="H1877" s="5"/>
    </row>
    <row r="1878" spans="1:8" x14ac:dyDescent="0.3">
      <c r="A1878" s="2">
        <v>42625</v>
      </c>
      <c r="B1878" s="3">
        <v>3.87</v>
      </c>
      <c r="C1878" s="3">
        <v>3.87</v>
      </c>
      <c r="D1878" s="3">
        <v>3.79</v>
      </c>
      <c r="E1878" s="3">
        <v>3.82</v>
      </c>
      <c r="F1878" s="4">
        <v>2454330</v>
      </c>
      <c r="G1878" s="4">
        <v>181721781</v>
      </c>
      <c r="H1878" s="5"/>
    </row>
    <row r="1879" spans="1:8" x14ac:dyDescent="0.3">
      <c r="A1879" s="2">
        <v>42624</v>
      </c>
      <c r="B1879" s="3">
        <v>3.97</v>
      </c>
      <c r="C1879" s="3">
        <v>3.99</v>
      </c>
      <c r="D1879" s="3">
        <v>3.85</v>
      </c>
      <c r="E1879" s="3">
        <v>3.86</v>
      </c>
      <c r="F1879" s="4">
        <v>2100480</v>
      </c>
      <c r="G1879" s="4">
        <v>183200109</v>
      </c>
      <c r="H1879" s="5"/>
    </row>
    <row r="1880" spans="1:8" x14ac:dyDescent="0.3">
      <c r="A1880" s="2">
        <v>42623</v>
      </c>
      <c r="B1880" s="3">
        <v>3.97</v>
      </c>
      <c r="C1880" s="3">
        <v>3.98</v>
      </c>
      <c r="D1880" s="3">
        <v>3.96</v>
      </c>
      <c r="E1880" s="3">
        <v>3.97</v>
      </c>
      <c r="F1880" s="4">
        <v>661652</v>
      </c>
      <c r="G1880" s="4">
        <v>188536390</v>
      </c>
      <c r="H1880" s="5"/>
    </row>
    <row r="1881" spans="1:8" x14ac:dyDescent="0.3">
      <c r="A1881" s="2">
        <v>42622</v>
      </c>
      <c r="B1881" s="3">
        <v>3.98</v>
      </c>
      <c r="C1881" s="3">
        <v>3.99</v>
      </c>
      <c r="D1881" s="3">
        <v>3.96</v>
      </c>
      <c r="E1881" s="3">
        <v>3.97</v>
      </c>
      <c r="F1881" s="4">
        <v>1450080</v>
      </c>
      <c r="G1881" s="4">
        <v>188523825</v>
      </c>
      <c r="H1881" s="5"/>
    </row>
    <row r="1882" spans="1:8" x14ac:dyDescent="0.3">
      <c r="A1882" s="2">
        <v>42621</v>
      </c>
      <c r="B1882" s="3">
        <v>3.97</v>
      </c>
      <c r="C1882" s="3">
        <v>4.01</v>
      </c>
      <c r="D1882" s="3">
        <v>3.96</v>
      </c>
      <c r="E1882" s="3">
        <v>3.99</v>
      </c>
      <c r="F1882" s="4">
        <v>2425520</v>
      </c>
      <c r="G1882" s="4">
        <v>189337884</v>
      </c>
      <c r="H1882" s="5"/>
    </row>
    <row r="1883" spans="1:8" x14ac:dyDescent="0.3">
      <c r="A1883" s="2">
        <v>42620</v>
      </c>
      <c r="B1883" s="3">
        <v>3.99</v>
      </c>
      <c r="C1883" s="3">
        <v>4.13</v>
      </c>
      <c r="D1883" s="3">
        <v>3.95</v>
      </c>
      <c r="E1883" s="3">
        <v>3.97</v>
      </c>
      <c r="F1883" s="4">
        <v>1988370</v>
      </c>
      <c r="G1883" s="4">
        <v>188401192</v>
      </c>
      <c r="H1883" s="5"/>
    </row>
    <row r="1884" spans="1:8" x14ac:dyDescent="0.3">
      <c r="A1884" s="2">
        <v>42619</v>
      </c>
      <c r="B1884" s="3">
        <v>3.98</v>
      </c>
      <c r="C1884" s="3">
        <v>3.99</v>
      </c>
      <c r="D1884" s="3">
        <v>3.95</v>
      </c>
      <c r="E1884" s="3">
        <v>3.97</v>
      </c>
      <c r="F1884" s="4">
        <v>1699160</v>
      </c>
      <c r="G1884" s="4">
        <v>188465757</v>
      </c>
      <c r="H1884" s="5"/>
    </row>
    <row r="1885" spans="1:8" x14ac:dyDescent="0.3">
      <c r="A1885" s="2">
        <v>42618</v>
      </c>
      <c r="B1885" s="3">
        <v>4.0199999999999996</v>
      </c>
      <c r="C1885" s="3">
        <v>4.03</v>
      </c>
      <c r="D1885" s="3">
        <v>3.97</v>
      </c>
      <c r="E1885" s="3">
        <v>3.98</v>
      </c>
      <c r="F1885" s="4">
        <v>4245990</v>
      </c>
      <c r="G1885" s="4">
        <v>188734889</v>
      </c>
      <c r="H1885" s="5"/>
    </row>
    <row r="1886" spans="1:8" x14ac:dyDescent="0.3">
      <c r="A1886" s="2">
        <v>42617</v>
      </c>
      <c r="B1886" s="3">
        <v>3.89</v>
      </c>
      <c r="C1886" s="3">
        <v>4.04</v>
      </c>
      <c r="D1886" s="3">
        <v>3.88</v>
      </c>
      <c r="E1886" s="3">
        <v>4.01</v>
      </c>
      <c r="F1886" s="4">
        <v>4834060</v>
      </c>
      <c r="G1886" s="4">
        <v>190349808</v>
      </c>
      <c r="H1886" s="5"/>
    </row>
    <row r="1887" spans="1:8" x14ac:dyDescent="0.3">
      <c r="A1887" s="2">
        <v>42616</v>
      </c>
      <c r="B1887" s="3">
        <v>3.83</v>
      </c>
      <c r="C1887" s="3">
        <v>3.91</v>
      </c>
      <c r="D1887" s="3">
        <v>3.81</v>
      </c>
      <c r="E1887" s="3">
        <v>3.89</v>
      </c>
      <c r="F1887" s="4">
        <v>2484220</v>
      </c>
      <c r="G1887" s="4">
        <v>184333475</v>
      </c>
      <c r="H1887" s="5"/>
    </row>
    <row r="1888" spans="1:8" x14ac:dyDescent="0.3">
      <c r="A1888" s="2">
        <v>42615</v>
      </c>
      <c r="B1888" s="3">
        <v>3.84</v>
      </c>
      <c r="C1888" s="3">
        <v>3.84</v>
      </c>
      <c r="D1888" s="3">
        <v>3.81</v>
      </c>
      <c r="E1888" s="3">
        <v>3.82</v>
      </c>
      <c r="F1888" s="4">
        <v>1984050</v>
      </c>
      <c r="G1888" s="4">
        <v>181233098</v>
      </c>
      <c r="H1888" s="5"/>
    </row>
    <row r="1889" spans="1:8" x14ac:dyDescent="0.3">
      <c r="A1889" s="2">
        <v>42614</v>
      </c>
      <c r="B1889" s="3">
        <v>3.8</v>
      </c>
      <c r="C1889" s="3">
        <v>3.85</v>
      </c>
      <c r="D1889" s="3">
        <v>3.79</v>
      </c>
      <c r="E1889" s="3">
        <v>3.83</v>
      </c>
      <c r="F1889" s="4">
        <v>2241890</v>
      </c>
      <c r="G1889" s="4">
        <v>181532485</v>
      </c>
      <c r="H1889" s="5"/>
    </row>
    <row r="1890" spans="1:8" x14ac:dyDescent="0.3">
      <c r="A1890" s="2">
        <v>42613</v>
      </c>
      <c r="B1890" s="3">
        <v>3.81</v>
      </c>
      <c r="C1890" s="3">
        <v>3.81</v>
      </c>
      <c r="D1890" s="3">
        <v>3.78</v>
      </c>
      <c r="E1890" s="3">
        <v>3.8</v>
      </c>
      <c r="F1890" s="4">
        <v>1678550</v>
      </c>
      <c r="G1890" s="4">
        <v>179838040</v>
      </c>
      <c r="H1890" s="5"/>
    </row>
    <row r="1891" spans="1:8" x14ac:dyDescent="0.3">
      <c r="A1891" s="2">
        <v>42612</v>
      </c>
      <c r="B1891" s="3">
        <v>3.77</v>
      </c>
      <c r="C1891" s="3">
        <v>3.82</v>
      </c>
      <c r="D1891" s="3">
        <v>3.75</v>
      </c>
      <c r="E1891" s="3">
        <v>3.8</v>
      </c>
      <c r="F1891" s="4">
        <v>2315030</v>
      </c>
      <c r="G1891" s="4">
        <v>180094202</v>
      </c>
      <c r="H1891" s="5"/>
    </row>
    <row r="1892" spans="1:8" x14ac:dyDescent="0.3">
      <c r="A1892" s="2">
        <v>42611</v>
      </c>
      <c r="B1892" s="3">
        <v>3.74</v>
      </c>
      <c r="C1892" s="3">
        <v>3.79</v>
      </c>
      <c r="D1892" s="3">
        <v>3.74</v>
      </c>
      <c r="E1892" s="3">
        <v>3.76</v>
      </c>
      <c r="F1892" s="4">
        <v>2610000</v>
      </c>
      <c r="G1892" s="4">
        <v>177935748</v>
      </c>
      <c r="H1892" s="5"/>
    </row>
    <row r="1893" spans="1:8" x14ac:dyDescent="0.3">
      <c r="A1893" s="2">
        <v>42610</v>
      </c>
      <c r="B1893" s="3">
        <v>3.74</v>
      </c>
      <c r="C1893" s="3">
        <v>3.76</v>
      </c>
      <c r="D1893" s="3">
        <v>3.73</v>
      </c>
      <c r="E1893" s="3">
        <v>3.74</v>
      </c>
      <c r="F1893" s="4">
        <v>2380150</v>
      </c>
      <c r="G1893" s="4">
        <v>176944556</v>
      </c>
      <c r="H1893" s="5"/>
    </row>
    <row r="1894" spans="1:8" x14ac:dyDescent="0.3">
      <c r="A1894" s="2">
        <v>42609</v>
      </c>
      <c r="B1894" s="3">
        <v>3.82</v>
      </c>
      <c r="C1894" s="3">
        <v>3.83</v>
      </c>
      <c r="D1894" s="3">
        <v>3.73</v>
      </c>
      <c r="E1894" s="3">
        <v>3.74</v>
      </c>
      <c r="F1894" s="4">
        <v>6505780</v>
      </c>
      <c r="G1894" s="4">
        <v>176747462</v>
      </c>
      <c r="H1894" s="5"/>
    </row>
    <row r="1895" spans="1:8" x14ac:dyDescent="0.3">
      <c r="A1895" s="2">
        <v>42608</v>
      </c>
      <c r="B1895" s="3">
        <v>3.8</v>
      </c>
      <c r="C1895" s="3">
        <v>3.85</v>
      </c>
      <c r="D1895" s="3">
        <v>3.79</v>
      </c>
      <c r="E1895" s="3">
        <v>3.83</v>
      </c>
      <c r="F1895" s="4">
        <v>2392690</v>
      </c>
      <c r="G1895" s="4">
        <v>180931925</v>
      </c>
      <c r="H1895" s="5"/>
    </row>
    <row r="1896" spans="1:8" x14ac:dyDescent="0.3">
      <c r="A1896" s="2">
        <v>42607</v>
      </c>
      <c r="B1896" s="3">
        <v>3.86</v>
      </c>
      <c r="C1896" s="3">
        <v>3.87</v>
      </c>
      <c r="D1896" s="3">
        <v>3.78</v>
      </c>
      <c r="E1896" s="3">
        <v>3.8</v>
      </c>
      <c r="F1896" s="4">
        <v>3206370</v>
      </c>
      <c r="G1896" s="4">
        <v>179729188</v>
      </c>
      <c r="H1896" s="5"/>
    </row>
    <row r="1897" spans="1:8" x14ac:dyDescent="0.3">
      <c r="A1897" s="2">
        <v>42606</v>
      </c>
      <c r="B1897" s="3">
        <v>3.93</v>
      </c>
      <c r="C1897" s="3">
        <v>3.95</v>
      </c>
      <c r="D1897" s="3">
        <v>3.84</v>
      </c>
      <c r="E1897" s="3">
        <v>3.86</v>
      </c>
      <c r="F1897" s="4">
        <v>4425210</v>
      </c>
      <c r="G1897" s="4">
        <v>182180234</v>
      </c>
      <c r="H1897" s="5"/>
    </row>
    <row r="1898" spans="1:8" x14ac:dyDescent="0.3">
      <c r="A1898" s="2">
        <v>42605</v>
      </c>
      <c r="B1898" s="3">
        <v>3.66</v>
      </c>
      <c r="C1898" s="3">
        <v>4.01</v>
      </c>
      <c r="D1898" s="3">
        <v>3.66</v>
      </c>
      <c r="E1898" s="3">
        <v>3.93</v>
      </c>
      <c r="F1898" s="4">
        <v>12154100</v>
      </c>
      <c r="G1898" s="4">
        <v>185700968</v>
      </c>
      <c r="H1898" s="5"/>
    </row>
    <row r="1899" spans="1:8" x14ac:dyDescent="0.3">
      <c r="A1899" s="2">
        <v>42604</v>
      </c>
      <c r="B1899" s="3">
        <v>3.62</v>
      </c>
      <c r="C1899" s="3">
        <v>3.66</v>
      </c>
      <c r="D1899" s="3">
        <v>3.6</v>
      </c>
      <c r="E1899" s="3">
        <v>3.66</v>
      </c>
      <c r="F1899" s="4">
        <v>2685030</v>
      </c>
      <c r="G1899" s="4">
        <v>172727377</v>
      </c>
      <c r="H1899" s="5"/>
    </row>
    <row r="1900" spans="1:8" x14ac:dyDescent="0.3">
      <c r="A1900" s="2">
        <v>42603</v>
      </c>
      <c r="B1900" s="3">
        <v>3.62</v>
      </c>
      <c r="C1900" s="3">
        <v>3.63</v>
      </c>
      <c r="D1900" s="3">
        <v>3.6</v>
      </c>
      <c r="E1900" s="3">
        <v>3.62</v>
      </c>
      <c r="F1900" s="4">
        <v>1321380</v>
      </c>
      <c r="G1900" s="4">
        <v>170678858</v>
      </c>
      <c r="H1900" s="5"/>
    </row>
    <row r="1901" spans="1:8" x14ac:dyDescent="0.3">
      <c r="A1901" s="2">
        <v>42602</v>
      </c>
      <c r="B1901" s="3">
        <v>3.61</v>
      </c>
      <c r="C1901" s="3">
        <v>3.63</v>
      </c>
      <c r="D1901" s="3">
        <v>3.6</v>
      </c>
      <c r="E1901" s="3">
        <v>3.62</v>
      </c>
      <c r="F1901" s="4">
        <v>1642330</v>
      </c>
      <c r="G1901" s="4">
        <v>170646855</v>
      </c>
      <c r="H1901" s="5"/>
    </row>
    <row r="1902" spans="1:8" x14ac:dyDescent="0.3">
      <c r="A1902" s="2">
        <v>42601</v>
      </c>
      <c r="B1902" s="3">
        <v>3.61</v>
      </c>
      <c r="C1902" s="3">
        <v>3.62</v>
      </c>
      <c r="D1902" s="3">
        <v>3.6</v>
      </c>
      <c r="E1902" s="3">
        <v>3.6</v>
      </c>
      <c r="F1902" s="4">
        <v>1433570</v>
      </c>
      <c r="G1902" s="4">
        <v>170051073</v>
      </c>
      <c r="H1902" s="5"/>
    </row>
    <row r="1903" spans="1:8" x14ac:dyDescent="0.3">
      <c r="A1903" s="2">
        <v>42600</v>
      </c>
      <c r="B1903" s="3">
        <v>3.6</v>
      </c>
      <c r="C1903" s="3">
        <v>3.64</v>
      </c>
      <c r="D1903" s="3">
        <v>3.6</v>
      </c>
      <c r="E1903" s="3">
        <v>3.61</v>
      </c>
      <c r="F1903" s="4">
        <v>1645410</v>
      </c>
      <c r="G1903" s="4">
        <v>170136593</v>
      </c>
      <c r="H1903" s="5"/>
    </row>
    <row r="1904" spans="1:8" x14ac:dyDescent="0.3">
      <c r="A1904" s="2">
        <v>42599</v>
      </c>
      <c r="B1904" s="3">
        <v>3.65</v>
      </c>
      <c r="C1904" s="3">
        <v>3.65</v>
      </c>
      <c r="D1904" s="3">
        <v>3.59</v>
      </c>
      <c r="E1904" s="3">
        <v>3.6</v>
      </c>
      <c r="F1904" s="4">
        <v>1830120</v>
      </c>
      <c r="G1904" s="4">
        <v>169725129</v>
      </c>
      <c r="H1904" s="5"/>
    </row>
    <row r="1905" spans="1:8" x14ac:dyDescent="0.3">
      <c r="A1905" s="2">
        <v>42598</v>
      </c>
      <c r="B1905" s="3">
        <v>3.59</v>
      </c>
      <c r="C1905" s="3">
        <v>3.65</v>
      </c>
      <c r="D1905" s="3">
        <v>3.58</v>
      </c>
      <c r="E1905" s="3">
        <v>3.64</v>
      </c>
      <c r="F1905" s="4">
        <v>2302180</v>
      </c>
      <c r="G1905" s="4">
        <v>171483591</v>
      </c>
      <c r="H1905" s="5"/>
    </row>
    <row r="1906" spans="1:8" x14ac:dyDescent="0.3">
      <c r="A1906" s="2">
        <v>42597</v>
      </c>
      <c r="B1906" s="3">
        <v>3.65</v>
      </c>
      <c r="C1906" s="3">
        <v>3.68</v>
      </c>
      <c r="D1906" s="3">
        <v>3.57</v>
      </c>
      <c r="E1906" s="3">
        <v>3.58</v>
      </c>
      <c r="F1906" s="4">
        <v>3314040</v>
      </c>
      <c r="G1906" s="4">
        <v>168576528</v>
      </c>
      <c r="H1906" s="5"/>
    </row>
    <row r="1907" spans="1:8" x14ac:dyDescent="0.3">
      <c r="A1907" s="2">
        <v>42596</v>
      </c>
      <c r="B1907" s="3">
        <v>3.72</v>
      </c>
      <c r="C1907" s="3">
        <v>3.72</v>
      </c>
      <c r="D1907" s="3">
        <v>3.61</v>
      </c>
      <c r="E1907" s="3">
        <v>3.65</v>
      </c>
      <c r="F1907" s="4">
        <v>2655030</v>
      </c>
      <c r="G1907" s="4">
        <v>171973546</v>
      </c>
      <c r="H1907" s="5"/>
    </row>
    <row r="1908" spans="1:8" x14ac:dyDescent="0.3">
      <c r="A1908" s="2">
        <v>42595</v>
      </c>
      <c r="B1908" s="3">
        <v>3.71</v>
      </c>
      <c r="C1908" s="3">
        <v>3.75</v>
      </c>
      <c r="D1908" s="3">
        <v>3.68</v>
      </c>
      <c r="E1908" s="3">
        <v>3.71</v>
      </c>
      <c r="F1908" s="4">
        <v>2473190</v>
      </c>
      <c r="G1908" s="4">
        <v>174946591</v>
      </c>
      <c r="H1908" s="5"/>
    </row>
    <row r="1909" spans="1:8" x14ac:dyDescent="0.3">
      <c r="A1909" s="2">
        <v>42594</v>
      </c>
      <c r="B1909" s="3">
        <v>3.74</v>
      </c>
      <c r="C1909" s="3">
        <v>3.75</v>
      </c>
      <c r="D1909" s="3">
        <v>3.69</v>
      </c>
      <c r="E1909" s="3">
        <v>3.71</v>
      </c>
      <c r="F1909" s="4">
        <v>2025430</v>
      </c>
      <c r="G1909" s="4">
        <v>174651700</v>
      </c>
      <c r="H1909" s="5"/>
    </row>
    <row r="1910" spans="1:8" x14ac:dyDescent="0.3">
      <c r="A1910" s="2">
        <v>42593</v>
      </c>
      <c r="B1910" s="3">
        <v>3.72</v>
      </c>
      <c r="C1910" s="3">
        <v>3.75</v>
      </c>
      <c r="D1910" s="3">
        <v>3.64</v>
      </c>
      <c r="E1910" s="3">
        <v>3.74</v>
      </c>
      <c r="F1910" s="4">
        <v>2374230</v>
      </c>
      <c r="G1910" s="4">
        <v>176141058</v>
      </c>
      <c r="H1910" s="5"/>
    </row>
    <row r="1911" spans="1:8" x14ac:dyDescent="0.3">
      <c r="A1911" s="2">
        <v>42592</v>
      </c>
      <c r="B1911" s="3">
        <v>3.76</v>
      </c>
      <c r="C1911" s="3">
        <v>3.81</v>
      </c>
      <c r="D1911" s="3">
        <v>3.72</v>
      </c>
      <c r="E1911" s="3">
        <v>3.72</v>
      </c>
      <c r="F1911" s="4">
        <v>1656370</v>
      </c>
      <c r="G1911" s="4">
        <v>175156255</v>
      </c>
      <c r="H1911" s="5"/>
    </row>
    <row r="1912" spans="1:8" x14ac:dyDescent="0.3">
      <c r="A1912" s="2">
        <v>42591</v>
      </c>
      <c r="B1912" s="3">
        <v>3.78</v>
      </c>
      <c r="C1912" s="3">
        <v>3.78</v>
      </c>
      <c r="D1912" s="3">
        <v>3.74</v>
      </c>
      <c r="E1912" s="3">
        <v>3.76</v>
      </c>
      <c r="F1912" s="4">
        <v>1878160</v>
      </c>
      <c r="G1912" s="4">
        <v>176860442</v>
      </c>
      <c r="H1912" s="5"/>
    </row>
    <row r="1913" spans="1:8" x14ac:dyDescent="0.3">
      <c r="A1913" s="2">
        <v>42590</v>
      </c>
      <c r="B1913" s="3">
        <v>3.77</v>
      </c>
      <c r="C1913" s="3">
        <v>3.8</v>
      </c>
      <c r="D1913" s="3">
        <v>3.75</v>
      </c>
      <c r="E1913" s="3">
        <v>3.79</v>
      </c>
      <c r="F1913" s="4">
        <v>1379300</v>
      </c>
      <c r="G1913" s="4">
        <v>178015043</v>
      </c>
      <c r="H1913" s="5"/>
    </row>
    <row r="1914" spans="1:8" x14ac:dyDescent="0.3">
      <c r="A1914" s="2">
        <v>42589</v>
      </c>
      <c r="B1914" s="3">
        <v>3.76</v>
      </c>
      <c r="C1914" s="3">
        <v>3.81</v>
      </c>
      <c r="D1914" s="3">
        <v>3.75</v>
      </c>
      <c r="E1914" s="3">
        <v>3.78</v>
      </c>
      <c r="F1914" s="4">
        <v>1335400</v>
      </c>
      <c r="G1914" s="4">
        <v>177717112</v>
      </c>
      <c r="H1914" s="5"/>
    </row>
    <row r="1915" spans="1:8" x14ac:dyDescent="0.3">
      <c r="A1915" s="2">
        <v>42588</v>
      </c>
      <c r="B1915" s="3">
        <v>3.72</v>
      </c>
      <c r="C1915" s="3">
        <v>3.77</v>
      </c>
      <c r="D1915" s="3">
        <v>3.7</v>
      </c>
      <c r="E1915" s="3">
        <v>3.76</v>
      </c>
      <c r="F1915" s="4">
        <v>1371060</v>
      </c>
      <c r="G1915" s="4">
        <v>176719452</v>
      </c>
      <c r="H1915" s="5"/>
    </row>
    <row r="1916" spans="1:8" x14ac:dyDescent="0.3">
      <c r="A1916" s="2">
        <v>42587</v>
      </c>
      <c r="B1916" s="3">
        <v>3.74</v>
      </c>
      <c r="C1916" s="3">
        <v>3.74</v>
      </c>
      <c r="D1916" s="3">
        <v>3.7</v>
      </c>
      <c r="E1916" s="3">
        <v>3.73</v>
      </c>
      <c r="F1916" s="4">
        <v>1162030</v>
      </c>
      <c r="G1916" s="4">
        <v>175202901</v>
      </c>
      <c r="H1916" s="5"/>
    </row>
    <row r="1917" spans="1:8" x14ac:dyDescent="0.3">
      <c r="A1917" s="2">
        <v>42586</v>
      </c>
      <c r="B1917" s="3">
        <v>3.71</v>
      </c>
      <c r="C1917" s="3">
        <v>3.75</v>
      </c>
      <c r="D1917" s="3">
        <v>3.71</v>
      </c>
      <c r="E1917" s="3">
        <v>3.75</v>
      </c>
      <c r="F1917" s="4">
        <v>1593350</v>
      </c>
      <c r="G1917" s="4">
        <v>176057497</v>
      </c>
      <c r="H1917" s="5"/>
    </row>
    <row r="1918" spans="1:8" x14ac:dyDescent="0.3">
      <c r="A1918" s="2">
        <v>42585</v>
      </c>
      <c r="B1918" s="3">
        <v>3.64</v>
      </c>
      <c r="C1918" s="3">
        <v>3.74</v>
      </c>
      <c r="D1918" s="3">
        <v>3.59</v>
      </c>
      <c r="E1918" s="3">
        <v>3.72</v>
      </c>
      <c r="F1918" s="4">
        <v>2875880</v>
      </c>
      <c r="G1918" s="4">
        <v>174629766</v>
      </c>
      <c r="H1918" s="5"/>
    </row>
    <row r="1919" spans="1:8" x14ac:dyDescent="0.3">
      <c r="A1919" s="2">
        <v>42584</v>
      </c>
      <c r="B1919" s="3">
        <v>3.87</v>
      </c>
      <c r="C1919" s="3">
        <v>3.89</v>
      </c>
      <c r="D1919" s="3">
        <v>3.52</v>
      </c>
      <c r="E1919" s="3">
        <v>3.64</v>
      </c>
      <c r="F1919" s="4">
        <v>5039290</v>
      </c>
      <c r="G1919" s="4">
        <v>170835349</v>
      </c>
      <c r="H1919" s="5"/>
    </row>
    <row r="1920" spans="1:8" x14ac:dyDescent="0.3">
      <c r="A1920" s="2">
        <v>42583</v>
      </c>
      <c r="B1920" s="3">
        <v>4.0599999999999996</v>
      </c>
      <c r="C1920" s="3">
        <v>4.0599999999999996</v>
      </c>
      <c r="D1920" s="3">
        <v>3.86</v>
      </c>
      <c r="E1920" s="3">
        <v>3.86</v>
      </c>
      <c r="F1920" s="4">
        <v>1991690</v>
      </c>
      <c r="G1920" s="4">
        <v>181284625</v>
      </c>
      <c r="H1920" s="5"/>
    </row>
    <row r="1921" spans="1:8" x14ac:dyDescent="0.3">
      <c r="A1921" s="2">
        <v>42582</v>
      </c>
      <c r="B1921" s="3">
        <v>4.08</v>
      </c>
      <c r="C1921" s="3">
        <v>4.08</v>
      </c>
      <c r="D1921" s="3">
        <v>3.97</v>
      </c>
      <c r="E1921" s="3">
        <v>4.01</v>
      </c>
      <c r="F1921" s="4">
        <v>1921460</v>
      </c>
      <c r="G1921" s="4">
        <v>188282594</v>
      </c>
      <c r="H1921" s="5"/>
    </row>
    <row r="1922" spans="1:8" x14ac:dyDescent="0.3">
      <c r="A1922" s="2">
        <v>42581</v>
      </c>
      <c r="B1922" s="3">
        <v>4.08</v>
      </c>
      <c r="C1922" s="3">
        <v>4.09</v>
      </c>
      <c r="D1922" s="3">
        <v>4.0599999999999996</v>
      </c>
      <c r="E1922" s="3">
        <v>4.0599999999999996</v>
      </c>
      <c r="F1922" s="4">
        <v>1388580</v>
      </c>
      <c r="G1922" s="4">
        <v>190468950</v>
      </c>
      <c r="H1922" s="5"/>
    </row>
    <row r="1923" spans="1:8" x14ac:dyDescent="0.3">
      <c r="A1923" s="2">
        <v>42580</v>
      </c>
      <c r="B1923" s="3">
        <v>3.97</v>
      </c>
      <c r="C1923" s="3">
        <v>4.0999999999999996</v>
      </c>
      <c r="D1923" s="3">
        <v>3.96</v>
      </c>
      <c r="E1923" s="3">
        <v>4.08</v>
      </c>
      <c r="F1923" s="4">
        <v>1744370</v>
      </c>
      <c r="G1923" s="4">
        <v>191144492</v>
      </c>
      <c r="H1923" s="5"/>
    </row>
    <row r="1924" spans="1:8" x14ac:dyDescent="0.3">
      <c r="A1924" s="2">
        <v>42579</v>
      </c>
      <c r="B1924" s="3">
        <v>3.97</v>
      </c>
      <c r="C1924" s="3">
        <v>3.99</v>
      </c>
      <c r="D1924" s="3">
        <v>3.96</v>
      </c>
      <c r="E1924" s="3">
        <v>3.97</v>
      </c>
      <c r="F1924" s="4">
        <v>1728410</v>
      </c>
      <c r="G1924" s="4">
        <v>185939721</v>
      </c>
      <c r="H1924" s="5"/>
    </row>
    <row r="1925" spans="1:8" x14ac:dyDescent="0.3">
      <c r="A1925" s="2">
        <v>42578</v>
      </c>
      <c r="B1925" s="3">
        <v>3.96</v>
      </c>
      <c r="C1925" s="3">
        <v>3.99</v>
      </c>
      <c r="D1925" s="3">
        <v>3.93</v>
      </c>
      <c r="E1925" s="3">
        <v>3.96</v>
      </c>
      <c r="F1925" s="4">
        <v>1847300</v>
      </c>
      <c r="G1925" s="4">
        <v>185328222</v>
      </c>
      <c r="H1925" s="5"/>
    </row>
    <row r="1926" spans="1:8" x14ac:dyDescent="0.3">
      <c r="A1926" s="2">
        <v>42577</v>
      </c>
      <c r="B1926" s="3">
        <v>4.04</v>
      </c>
      <c r="C1926" s="3">
        <v>4.05</v>
      </c>
      <c r="D1926" s="3">
        <v>3.93</v>
      </c>
      <c r="E1926" s="3">
        <v>3.97</v>
      </c>
      <c r="F1926" s="4">
        <v>2545920</v>
      </c>
      <c r="G1926" s="4">
        <v>185941344</v>
      </c>
      <c r="H1926" s="5"/>
    </row>
    <row r="1927" spans="1:8" x14ac:dyDescent="0.3">
      <c r="A1927" s="2">
        <v>42576</v>
      </c>
      <c r="B1927" s="3">
        <v>4.07</v>
      </c>
      <c r="C1927" s="3">
        <v>4.08</v>
      </c>
      <c r="D1927" s="3">
        <v>4.03</v>
      </c>
      <c r="E1927" s="3">
        <v>4.03</v>
      </c>
      <c r="F1927" s="4">
        <v>1535980</v>
      </c>
      <c r="G1927" s="4">
        <v>188779324</v>
      </c>
      <c r="H1927" s="5"/>
    </row>
    <row r="1928" spans="1:8" x14ac:dyDescent="0.3">
      <c r="A1928" s="2">
        <v>42575</v>
      </c>
      <c r="B1928" s="3">
        <v>4.0599999999999996</v>
      </c>
      <c r="C1928" s="3">
        <v>4.08</v>
      </c>
      <c r="D1928" s="3">
        <v>4.04</v>
      </c>
      <c r="E1928" s="3">
        <v>4.07</v>
      </c>
      <c r="F1928" s="4">
        <v>1839420</v>
      </c>
      <c r="G1928" s="4">
        <v>190529253</v>
      </c>
      <c r="H1928" s="5"/>
    </row>
    <row r="1929" spans="1:8" x14ac:dyDescent="0.3">
      <c r="A1929" s="2">
        <v>42574</v>
      </c>
      <c r="B1929" s="3">
        <v>4.04</v>
      </c>
      <c r="C1929" s="3">
        <v>4.0599999999999996</v>
      </c>
      <c r="D1929" s="3">
        <v>4.03</v>
      </c>
      <c r="E1929" s="3">
        <v>4.0599999999999996</v>
      </c>
      <c r="F1929" s="4">
        <v>1568890</v>
      </c>
      <c r="G1929" s="4">
        <v>189829177</v>
      </c>
      <c r="H1929" s="5"/>
    </row>
    <row r="1930" spans="1:8" x14ac:dyDescent="0.3">
      <c r="A1930" s="2">
        <v>42573</v>
      </c>
      <c r="B1930" s="3">
        <v>4.13</v>
      </c>
      <c r="C1930" s="3">
        <v>4.1399999999999997</v>
      </c>
      <c r="D1930" s="3">
        <v>4.03</v>
      </c>
      <c r="E1930" s="3">
        <v>4.04</v>
      </c>
      <c r="F1930" s="4">
        <v>2677970</v>
      </c>
      <c r="G1930" s="4">
        <v>188900219</v>
      </c>
      <c r="H1930" s="5"/>
    </row>
    <row r="1931" spans="1:8" x14ac:dyDescent="0.3">
      <c r="A1931" s="2">
        <v>42572</v>
      </c>
      <c r="B1931" s="3">
        <v>4.13</v>
      </c>
      <c r="C1931" s="3">
        <v>4.1399999999999997</v>
      </c>
      <c r="D1931" s="3">
        <v>4.1100000000000003</v>
      </c>
      <c r="E1931" s="3">
        <v>4.12</v>
      </c>
      <c r="F1931" s="4">
        <v>1422410</v>
      </c>
      <c r="G1931" s="4">
        <v>192676805</v>
      </c>
      <c r="H1931" s="5"/>
    </row>
    <row r="1932" spans="1:8" x14ac:dyDescent="0.3">
      <c r="A1932" s="2">
        <v>42571</v>
      </c>
      <c r="B1932" s="3">
        <v>4.1500000000000004</v>
      </c>
      <c r="C1932" s="3">
        <v>4.16</v>
      </c>
      <c r="D1932" s="3">
        <v>4.1100000000000003</v>
      </c>
      <c r="E1932" s="3">
        <v>4.13</v>
      </c>
      <c r="F1932" s="4">
        <v>1908710</v>
      </c>
      <c r="G1932" s="4">
        <v>192847707</v>
      </c>
      <c r="H1932" s="5"/>
    </row>
    <row r="1933" spans="1:8" x14ac:dyDescent="0.3">
      <c r="A1933" s="2">
        <v>42570</v>
      </c>
      <c r="B1933" s="3">
        <v>4.1500000000000004</v>
      </c>
      <c r="C1933" s="3">
        <v>4.17</v>
      </c>
      <c r="D1933" s="3">
        <v>4.1399999999999997</v>
      </c>
      <c r="E1933" s="3">
        <v>4.1500000000000004</v>
      </c>
      <c r="F1933" s="4">
        <v>1563330</v>
      </c>
      <c r="G1933" s="4">
        <v>193918894</v>
      </c>
      <c r="H1933" s="5"/>
    </row>
    <row r="1934" spans="1:8" x14ac:dyDescent="0.3">
      <c r="A1934" s="2">
        <v>42569</v>
      </c>
      <c r="B1934" s="3">
        <v>4.2</v>
      </c>
      <c r="C1934" s="3">
        <v>4.2</v>
      </c>
      <c r="D1934" s="3">
        <v>4.1399999999999997</v>
      </c>
      <c r="E1934" s="3">
        <v>4.1500000000000004</v>
      </c>
      <c r="F1934" s="4">
        <v>1577810</v>
      </c>
      <c r="G1934" s="4">
        <v>193816056</v>
      </c>
      <c r="H1934" s="5"/>
    </row>
    <row r="1935" spans="1:8" x14ac:dyDescent="0.3">
      <c r="A1935" s="2">
        <v>42568</v>
      </c>
      <c r="B1935" s="3">
        <v>4.1399999999999997</v>
      </c>
      <c r="C1935" s="3">
        <v>4.21</v>
      </c>
      <c r="D1935" s="3">
        <v>4.13</v>
      </c>
      <c r="E1935" s="3">
        <v>4.1900000000000004</v>
      </c>
      <c r="F1935" s="4">
        <v>2155230</v>
      </c>
      <c r="G1935" s="4">
        <v>195701086</v>
      </c>
      <c r="H1935" s="5"/>
    </row>
    <row r="1936" spans="1:8" x14ac:dyDescent="0.3">
      <c r="A1936" s="2">
        <v>42567</v>
      </c>
      <c r="B1936" s="3">
        <v>4.1500000000000004</v>
      </c>
      <c r="C1936" s="3">
        <v>4.16</v>
      </c>
      <c r="D1936" s="3">
        <v>4.1100000000000003</v>
      </c>
      <c r="E1936" s="3">
        <v>4.13</v>
      </c>
      <c r="F1936" s="4">
        <v>1378140</v>
      </c>
      <c r="G1936" s="4">
        <v>192963678</v>
      </c>
      <c r="H1936" s="5"/>
    </row>
    <row r="1937" spans="1:8" x14ac:dyDescent="0.3">
      <c r="A1937" s="2">
        <v>42566</v>
      </c>
      <c r="B1937" s="3">
        <v>4.1500000000000004</v>
      </c>
      <c r="C1937" s="3">
        <v>4.18</v>
      </c>
      <c r="D1937" s="3">
        <v>4.1500000000000004</v>
      </c>
      <c r="E1937" s="3">
        <v>4.16</v>
      </c>
      <c r="F1937" s="4">
        <v>1668020</v>
      </c>
      <c r="G1937" s="4">
        <v>194164042</v>
      </c>
      <c r="H1937" s="5"/>
    </row>
    <row r="1938" spans="1:8" x14ac:dyDescent="0.3">
      <c r="A1938" s="2">
        <v>42565</v>
      </c>
      <c r="B1938" s="3">
        <v>4.1399999999999997</v>
      </c>
      <c r="C1938" s="3">
        <v>4.18</v>
      </c>
      <c r="D1938" s="3">
        <v>4.12</v>
      </c>
      <c r="E1938" s="3">
        <v>4.1500000000000004</v>
      </c>
      <c r="F1938" s="4">
        <v>1663660</v>
      </c>
      <c r="G1938" s="4">
        <v>193579192</v>
      </c>
      <c r="H1938" s="5"/>
    </row>
    <row r="1939" spans="1:8" x14ac:dyDescent="0.3">
      <c r="A1939" s="2">
        <v>42564</v>
      </c>
      <c r="B1939" s="3">
        <v>4.16</v>
      </c>
      <c r="C1939" s="3">
        <v>4.18</v>
      </c>
      <c r="D1939" s="3">
        <v>4.13</v>
      </c>
      <c r="E1939" s="3">
        <v>4.1399999999999997</v>
      </c>
      <c r="F1939" s="4">
        <v>2215370</v>
      </c>
      <c r="G1939" s="4">
        <v>193052822</v>
      </c>
      <c r="H1939" s="5"/>
    </row>
    <row r="1940" spans="1:8" x14ac:dyDescent="0.3">
      <c r="A1940" s="2">
        <v>42563</v>
      </c>
      <c r="B1940" s="3">
        <v>4.09</v>
      </c>
      <c r="C1940" s="3">
        <v>4.21</v>
      </c>
      <c r="D1940" s="3">
        <v>4.09</v>
      </c>
      <c r="E1940" s="3">
        <v>4.1500000000000004</v>
      </c>
      <c r="F1940" s="4">
        <v>2734250</v>
      </c>
      <c r="G1940" s="4">
        <v>193673590</v>
      </c>
      <c r="H1940" s="5"/>
    </row>
    <row r="1941" spans="1:8" x14ac:dyDescent="0.3">
      <c r="A1941" s="2">
        <v>42562</v>
      </c>
      <c r="B1941" s="3">
        <v>4.12</v>
      </c>
      <c r="C1941" s="3">
        <v>4.1900000000000004</v>
      </c>
      <c r="D1941" s="3">
        <v>4.0599999999999996</v>
      </c>
      <c r="E1941" s="3">
        <v>4.09</v>
      </c>
      <c r="F1941" s="4">
        <v>3282920</v>
      </c>
      <c r="G1941" s="4">
        <v>190439126</v>
      </c>
      <c r="H1941" s="5"/>
    </row>
    <row r="1942" spans="1:8" x14ac:dyDescent="0.3">
      <c r="A1942" s="2">
        <v>42561</v>
      </c>
      <c r="B1942" s="3">
        <v>4.12</v>
      </c>
      <c r="C1942" s="3">
        <v>4.1500000000000004</v>
      </c>
      <c r="D1942" s="3">
        <v>4.0599999999999996</v>
      </c>
      <c r="E1942" s="3">
        <v>4.0999999999999996</v>
      </c>
      <c r="F1942" s="4">
        <v>3039620</v>
      </c>
      <c r="G1942" s="4">
        <v>191042871</v>
      </c>
      <c r="H1942" s="5"/>
    </row>
    <row r="1943" spans="1:8" x14ac:dyDescent="0.3">
      <c r="A1943" s="2">
        <v>42560</v>
      </c>
      <c r="B1943" s="3">
        <v>4.24</v>
      </c>
      <c r="C1943" s="3">
        <v>4.24</v>
      </c>
      <c r="D1943" s="3">
        <v>3.97</v>
      </c>
      <c r="E1943" s="3">
        <v>4.16</v>
      </c>
      <c r="F1943" s="4">
        <v>6256370</v>
      </c>
      <c r="G1943" s="4">
        <v>193929348</v>
      </c>
      <c r="H1943" s="5"/>
    </row>
    <row r="1944" spans="1:8" x14ac:dyDescent="0.3">
      <c r="A1944" s="2">
        <v>42559</v>
      </c>
      <c r="B1944" s="3">
        <v>4.12</v>
      </c>
      <c r="C1944" s="3">
        <v>4.2300000000000004</v>
      </c>
      <c r="D1944" s="3">
        <v>4.08</v>
      </c>
      <c r="E1944" s="3">
        <v>4.22</v>
      </c>
      <c r="F1944" s="4">
        <v>5033530</v>
      </c>
      <c r="G1944" s="4">
        <v>196522598</v>
      </c>
      <c r="H1944" s="5"/>
    </row>
    <row r="1945" spans="1:8" x14ac:dyDescent="0.3">
      <c r="A1945" s="2">
        <v>42558</v>
      </c>
      <c r="B1945" s="3">
        <v>4.5</v>
      </c>
      <c r="C1945" s="3">
        <v>4.53</v>
      </c>
      <c r="D1945" s="3">
        <v>3.95</v>
      </c>
      <c r="E1945" s="3">
        <v>4.1100000000000003</v>
      </c>
      <c r="F1945" s="4">
        <v>6277860</v>
      </c>
      <c r="G1945" s="4">
        <v>191449459</v>
      </c>
      <c r="H1945" s="5"/>
    </row>
    <row r="1946" spans="1:8" x14ac:dyDescent="0.3">
      <c r="A1946" s="2">
        <v>42557</v>
      </c>
      <c r="B1946" s="3">
        <v>4.46</v>
      </c>
      <c r="C1946" s="3">
        <v>4.51</v>
      </c>
      <c r="D1946" s="3">
        <v>4.42</v>
      </c>
      <c r="E1946" s="3">
        <v>4.47</v>
      </c>
      <c r="F1946" s="4">
        <v>3238960</v>
      </c>
      <c r="G1946" s="4">
        <v>207987170</v>
      </c>
      <c r="H1946" s="5"/>
    </row>
    <row r="1947" spans="1:8" x14ac:dyDescent="0.3">
      <c r="A1947" s="2">
        <v>42556</v>
      </c>
      <c r="B1947" s="3">
        <v>4.5599999999999996</v>
      </c>
      <c r="C1947" s="3">
        <v>4.5599999999999996</v>
      </c>
      <c r="D1947" s="3">
        <v>4.3600000000000003</v>
      </c>
      <c r="E1947" s="3">
        <v>4.45</v>
      </c>
      <c r="F1947" s="4">
        <v>4707390</v>
      </c>
      <c r="G1947" s="4">
        <v>207183863</v>
      </c>
      <c r="H1947" s="5"/>
    </row>
    <row r="1948" spans="1:8" x14ac:dyDescent="0.3">
      <c r="A1948" s="2">
        <v>42555</v>
      </c>
      <c r="B1948" s="3">
        <v>4.2699999999999996</v>
      </c>
      <c r="C1948" s="3">
        <v>4.54</v>
      </c>
      <c r="D1948" s="3">
        <v>4.21</v>
      </c>
      <c r="E1948" s="3">
        <v>4.54</v>
      </c>
      <c r="F1948" s="4">
        <v>5062640</v>
      </c>
      <c r="G1948" s="4">
        <v>211223465</v>
      </c>
      <c r="H1948" s="5"/>
    </row>
    <row r="1949" spans="1:8" x14ac:dyDescent="0.3">
      <c r="A1949" s="2">
        <v>42554</v>
      </c>
      <c r="B1949" s="3">
        <v>4.66</v>
      </c>
      <c r="C1949" s="3">
        <v>4.66</v>
      </c>
      <c r="D1949" s="3">
        <v>4.1900000000000004</v>
      </c>
      <c r="E1949" s="3">
        <v>4.25</v>
      </c>
      <c r="F1949" s="4">
        <v>7659710</v>
      </c>
      <c r="G1949" s="4">
        <v>197792783</v>
      </c>
      <c r="H1949" s="5"/>
    </row>
    <row r="1950" spans="1:8" x14ac:dyDescent="0.3">
      <c r="A1950" s="2">
        <v>42553</v>
      </c>
      <c r="B1950" s="3">
        <v>4.28</v>
      </c>
      <c r="C1950" s="3">
        <v>4.6100000000000003</v>
      </c>
      <c r="D1950" s="3">
        <v>4.24</v>
      </c>
      <c r="E1950" s="3">
        <v>4.59</v>
      </c>
      <c r="F1950" s="4">
        <v>16646200</v>
      </c>
      <c r="G1950" s="4">
        <v>213377827</v>
      </c>
      <c r="H1950" s="5"/>
    </row>
    <row r="1951" spans="1:8" x14ac:dyDescent="0.3">
      <c r="A1951" s="2">
        <v>42552</v>
      </c>
      <c r="B1951" s="3">
        <v>4.1900000000000004</v>
      </c>
      <c r="C1951" s="3">
        <v>4.33</v>
      </c>
      <c r="D1951" s="3">
        <v>4.18</v>
      </c>
      <c r="E1951" s="3">
        <v>4.26</v>
      </c>
      <c r="F1951" s="4">
        <v>6987180</v>
      </c>
      <c r="G1951" s="4">
        <v>197787393</v>
      </c>
      <c r="H1951" s="5"/>
    </row>
    <row r="1952" spans="1:8" x14ac:dyDescent="0.3">
      <c r="A1952" s="2">
        <v>42551</v>
      </c>
      <c r="B1952" s="3">
        <v>4.08</v>
      </c>
      <c r="C1952" s="3">
        <v>4.21</v>
      </c>
      <c r="D1952" s="3">
        <v>4.04</v>
      </c>
      <c r="E1952" s="3">
        <v>4.1900000000000004</v>
      </c>
      <c r="F1952" s="4">
        <v>2864910</v>
      </c>
      <c r="G1952" s="4">
        <v>194823947</v>
      </c>
      <c r="H1952" s="5"/>
    </row>
    <row r="1953" spans="1:8" x14ac:dyDescent="0.3">
      <c r="A1953" s="2">
        <v>42550</v>
      </c>
      <c r="B1953" s="3">
        <v>4.0999999999999996</v>
      </c>
      <c r="C1953" s="3">
        <v>4.0999999999999996</v>
      </c>
      <c r="D1953" s="3">
        <v>4.03</v>
      </c>
      <c r="E1953" s="3">
        <v>4.0599999999999996</v>
      </c>
      <c r="F1953" s="4">
        <v>2211450</v>
      </c>
      <c r="G1953" s="4">
        <v>188651394</v>
      </c>
      <c r="H1953" s="5"/>
    </row>
    <row r="1954" spans="1:8" x14ac:dyDescent="0.3">
      <c r="A1954" s="2">
        <v>42549</v>
      </c>
      <c r="B1954" s="3">
        <v>4.1399999999999997</v>
      </c>
      <c r="C1954" s="3">
        <v>4.18</v>
      </c>
      <c r="D1954" s="3">
        <v>4.07</v>
      </c>
      <c r="E1954" s="3">
        <v>4.0999999999999996</v>
      </c>
      <c r="F1954" s="4">
        <v>2867420</v>
      </c>
      <c r="G1954" s="4">
        <v>190391816</v>
      </c>
      <c r="H1954" s="5"/>
    </row>
    <row r="1955" spans="1:8" x14ac:dyDescent="0.3">
      <c r="A1955" s="2">
        <v>42548</v>
      </c>
      <c r="B1955" s="3">
        <v>4.05</v>
      </c>
      <c r="C1955" s="3">
        <v>4.16</v>
      </c>
      <c r="D1955" s="3">
        <v>4.03</v>
      </c>
      <c r="E1955" s="3">
        <v>4.12</v>
      </c>
      <c r="F1955" s="4">
        <v>2749620</v>
      </c>
      <c r="G1955" s="4">
        <v>191220280</v>
      </c>
      <c r="H1955" s="5"/>
    </row>
    <row r="1956" spans="1:8" x14ac:dyDescent="0.3">
      <c r="A1956" s="2">
        <v>42547</v>
      </c>
      <c r="B1956" s="3">
        <v>4.24</v>
      </c>
      <c r="C1956" s="3">
        <v>4.24</v>
      </c>
      <c r="D1956" s="3">
        <v>3.97</v>
      </c>
      <c r="E1956" s="3">
        <v>4.07</v>
      </c>
      <c r="F1956" s="4">
        <v>4480920</v>
      </c>
      <c r="G1956" s="4">
        <v>189041381</v>
      </c>
      <c r="H1956" s="5"/>
    </row>
    <row r="1957" spans="1:8" x14ac:dyDescent="0.3">
      <c r="A1957" s="2">
        <v>42546</v>
      </c>
      <c r="B1957" s="3">
        <v>4.2699999999999996</v>
      </c>
      <c r="C1957" s="3">
        <v>4.4400000000000004</v>
      </c>
      <c r="D1957" s="3">
        <v>3.92</v>
      </c>
      <c r="E1957" s="3">
        <v>4.2300000000000004</v>
      </c>
      <c r="F1957" s="4">
        <v>6057000</v>
      </c>
      <c r="G1957" s="4">
        <v>196352028</v>
      </c>
      <c r="H1957" s="5"/>
    </row>
    <row r="1958" spans="1:8" x14ac:dyDescent="0.3">
      <c r="A1958" s="2">
        <v>42545</v>
      </c>
      <c r="B1958" s="3">
        <v>3.85</v>
      </c>
      <c r="C1958" s="3">
        <v>4.33</v>
      </c>
      <c r="D1958" s="3">
        <v>3.85</v>
      </c>
      <c r="E1958" s="3">
        <v>4.28</v>
      </c>
      <c r="F1958" s="4">
        <v>9364750</v>
      </c>
      <c r="G1958" s="4">
        <v>198430109</v>
      </c>
      <c r="H1958" s="5"/>
    </row>
    <row r="1959" spans="1:8" x14ac:dyDescent="0.3">
      <c r="A1959" s="2">
        <v>42544</v>
      </c>
      <c r="B1959" s="3">
        <v>3.92</v>
      </c>
      <c r="C1959" s="3">
        <v>3.95</v>
      </c>
      <c r="D1959" s="3">
        <v>3.47</v>
      </c>
      <c r="E1959" s="3">
        <v>3.85</v>
      </c>
      <c r="F1959" s="4">
        <v>11138900</v>
      </c>
      <c r="G1959" s="4">
        <v>178501562</v>
      </c>
      <c r="H1959" s="5"/>
    </row>
    <row r="1960" spans="1:8" x14ac:dyDescent="0.3">
      <c r="A1960" s="2">
        <v>42543</v>
      </c>
      <c r="B1960" s="3">
        <v>4.83</v>
      </c>
      <c r="C1960" s="3">
        <v>4.92</v>
      </c>
      <c r="D1960" s="3">
        <v>3.88</v>
      </c>
      <c r="E1960" s="3">
        <v>3.91</v>
      </c>
      <c r="F1960" s="4">
        <v>11522400</v>
      </c>
      <c r="G1960" s="4">
        <v>181241689</v>
      </c>
      <c r="H1960" s="5"/>
    </row>
    <row r="1961" spans="1:8" x14ac:dyDescent="0.3">
      <c r="A1961" s="2">
        <v>42542</v>
      </c>
      <c r="B1961" s="3">
        <v>5.27</v>
      </c>
      <c r="C1961" s="3">
        <v>5.29</v>
      </c>
      <c r="D1961" s="3">
        <v>4.7</v>
      </c>
      <c r="E1961" s="3">
        <v>4.82</v>
      </c>
      <c r="F1961" s="4">
        <v>11984800</v>
      </c>
      <c r="G1961" s="4">
        <v>223395058</v>
      </c>
      <c r="H1961" s="5"/>
    </row>
    <row r="1962" spans="1:8" x14ac:dyDescent="0.3">
      <c r="A1962" s="2">
        <v>42541</v>
      </c>
      <c r="B1962" s="3">
        <v>5.63</v>
      </c>
      <c r="C1962" s="3">
        <v>5.63</v>
      </c>
      <c r="D1962" s="3">
        <v>5.27</v>
      </c>
      <c r="E1962" s="3">
        <v>5.29</v>
      </c>
      <c r="F1962" s="4">
        <v>4154880</v>
      </c>
      <c r="G1962" s="4">
        <v>245221788</v>
      </c>
      <c r="H1962" s="5"/>
    </row>
    <row r="1963" spans="1:8" x14ac:dyDescent="0.3">
      <c r="A1963" s="2">
        <v>42540</v>
      </c>
      <c r="B1963" s="3">
        <v>5.56</v>
      </c>
      <c r="C1963" s="3">
        <v>5.63</v>
      </c>
      <c r="D1963" s="3">
        <v>5.51</v>
      </c>
      <c r="E1963" s="3">
        <v>5.59</v>
      </c>
      <c r="F1963" s="4">
        <v>3760240</v>
      </c>
      <c r="G1963" s="4">
        <v>259003907</v>
      </c>
      <c r="H1963" s="5"/>
    </row>
    <row r="1964" spans="1:8" x14ac:dyDescent="0.3">
      <c r="A1964" s="2">
        <v>42539</v>
      </c>
      <c r="B1964" s="3">
        <v>5.6</v>
      </c>
      <c r="C1964" s="3">
        <v>5.69</v>
      </c>
      <c r="D1964" s="3">
        <v>5.49</v>
      </c>
      <c r="E1964" s="3">
        <v>5.56</v>
      </c>
      <c r="F1964" s="4">
        <v>7878070</v>
      </c>
      <c r="G1964" s="4">
        <v>257349381</v>
      </c>
      <c r="H1964" s="5"/>
    </row>
    <row r="1965" spans="1:8" x14ac:dyDescent="0.3">
      <c r="A1965" s="2">
        <v>42538</v>
      </c>
      <c r="B1965" s="3">
        <v>5.67</v>
      </c>
      <c r="C1965" s="3">
        <v>5.95</v>
      </c>
      <c r="D1965" s="3">
        <v>5.28</v>
      </c>
      <c r="E1965" s="3">
        <v>5.59</v>
      </c>
      <c r="F1965" s="4">
        <v>12383200</v>
      </c>
      <c r="G1965" s="4">
        <v>258801588</v>
      </c>
      <c r="H1965" s="5"/>
    </row>
    <row r="1966" spans="1:8" x14ac:dyDescent="0.3">
      <c r="A1966" s="2">
        <v>42537</v>
      </c>
      <c r="B1966" s="3">
        <v>5.25</v>
      </c>
      <c r="C1966" s="3">
        <v>5.66</v>
      </c>
      <c r="D1966" s="3">
        <v>5.25</v>
      </c>
      <c r="E1966" s="3">
        <v>5.66</v>
      </c>
      <c r="F1966" s="4">
        <v>9930590</v>
      </c>
      <c r="G1966" s="4">
        <v>261843669</v>
      </c>
      <c r="H1966" s="5"/>
    </row>
    <row r="1967" spans="1:8" x14ac:dyDescent="0.3">
      <c r="A1967" s="2">
        <v>42536</v>
      </c>
      <c r="B1967" s="3">
        <v>5.22</v>
      </c>
      <c r="C1967" s="3">
        <v>5.24</v>
      </c>
      <c r="D1967" s="3">
        <v>5.1100000000000003</v>
      </c>
      <c r="E1967" s="3">
        <v>5.24</v>
      </c>
      <c r="F1967" s="4">
        <v>3917000</v>
      </c>
      <c r="G1967" s="4">
        <v>242293066</v>
      </c>
      <c r="H1967" s="5"/>
    </row>
    <row r="1968" spans="1:8" x14ac:dyDescent="0.3">
      <c r="A1968" s="2">
        <v>42535</v>
      </c>
      <c r="B1968" s="3">
        <v>5.31</v>
      </c>
      <c r="C1968" s="3">
        <v>5.31</v>
      </c>
      <c r="D1968" s="3">
        <v>5.0999999999999996</v>
      </c>
      <c r="E1968" s="3">
        <v>5.2</v>
      </c>
      <c r="F1968" s="4">
        <v>8488220</v>
      </c>
      <c r="G1968" s="4">
        <v>240563636</v>
      </c>
      <c r="H1968" s="5"/>
    </row>
    <row r="1969" spans="1:8" x14ac:dyDescent="0.3">
      <c r="A1969" s="2">
        <v>42534</v>
      </c>
      <c r="B1969" s="3">
        <v>5.41</v>
      </c>
      <c r="C1969" s="3">
        <v>5.54</v>
      </c>
      <c r="D1969" s="3">
        <v>5.16</v>
      </c>
      <c r="E1969" s="3">
        <v>5.29</v>
      </c>
      <c r="F1969" s="4">
        <v>8668280</v>
      </c>
      <c r="G1969" s="4">
        <v>244477993</v>
      </c>
      <c r="H1969" s="5"/>
    </row>
    <row r="1970" spans="1:8" x14ac:dyDescent="0.3">
      <c r="A1970" s="2">
        <v>42533</v>
      </c>
      <c r="B1970" s="3">
        <v>5.07</v>
      </c>
      <c r="C1970" s="3">
        <v>5.46</v>
      </c>
      <c r="D1970" s="3">
        <v>5.05</v>
      </c>
      <c r="E1970" s="3">
        <v>5.33</v>
      </c>
      <c r="F1970" s="4">
        <v>13753200</v>
      </c>
      <c r="G1970" s="4">
        <v>246401135</v>
      </c>
      <c r="H1970" s="5"/>
    </row>
    <row r="1971" spans="1:8" x14ac:dyDescent="0.3">
      <c r="A1971" s="2">
        <v>42532</v>
      </c>
      <c r="B1971" s="3">
        <v>4.88</v>
      </c>
      <c r="C1971" s="3">
        <v>5.01</v>
      </c>
      <c r="D1971" s="3">
        <v>4.84</v>
      </c>
      <c r="E1971" s="3">
        <v>5.01</v>
      </c>
      <c r="F1971" s="4">
        <v>10294700</v>
      </c>
      <c r="G1971" s="4">
        <v>231560017</v>
      </c>
      <c r="H1971" s="5"/>
    </row>
    <row r="1972" spans="1:8" x14ac:dyDescent="0.3">
      <c r="A1972" s="2">
        <v>42531</v>
      </c>
      <c r="B1972" s="3">
        <v>4.75</v>
      </c>
      <c r="C1972" s="3">
        <v>4.8499999999999996</v>
      </c>
      <c r="D1972" s="3">
        <v>4.71</v>
      </c>
      <c r="E1972" s="3">
        <v>4.84</v>
      </c>
      <c r="F1972" s="4">
        <v>6975970</v>
      </c>
      <c r="G1972" s="4">
        <v>223452157</v>
      </c>
      <c r="H1972" s="5"/>
    </row>
    <row r="1973" spans="1:8" x14ac:dyDescent="0.3">
      <c r="A1973" s="2">
        <v>42530</v>
      </c>
      <c r="B1973" s="3">
        <v>4.78</v>
      </c>
      <c r="C1973" s="3">
        <v>4.78</v>
      </c>
      <c r="D1973" s="3">
        <v>4.67</v>
      </c>
      <c r="E1973" s="3">
        <v>4.6900000000000004</v>
      </c>
      <c r="F1973" s="4">
        <v>6438540</v>
      </c>
      <c r="G1973" s="4">
        <v>216606383</v>
      </c>
      <c r="H1973" s="5"/>
    </row>
    <row r="1974" spans="1:8" x14ac:dyDescent="0.3">
      <c r="A1974" s="2">
        <v>42529</v>
      </c>
      <c r="B1974" s="3">
        <v>4.7699999999999996</v>
      </c>
      <c r="C1974" s="3">
        <v>4.79</v>
      </c>
      <c r="D1974" s="3">
        <v>4.6900000000000004</v>
      </c>
      <c r="E1974" s="3">
        <v>4.75</v>
      </c>
      <c r="F1974" s="4">
        <v>3507640</v>
      </c>
      <c r="G1974" s="4">
        <v>219076889</v>
      </c>
      <c r="H1974" s="5"/>
    </row>
    <row r="1975" spans="1:8" x14ac:dyDescent="0.3">
      <c r="A1975" s="2">
        <v>42528</v>
      </c>
      <c r="B1975" s="3">
        <v>4.95</v>
      </c>
      <c r="C1975" s="3">
        <v>4.9800000000000004</v>
      </c>
      <c r="D1975" s="3">
        <v>4.72</v>
      </c>
      <c r="E1975" s="3">
        <v>4.7699999999999996</v>
      </c>
      <c r="F1975" s="4">
        <v>3881380</v>
      </c>
      <c r="G1975" s="4">
        <v>220048178</v>
      </c>
      <c r="H1975" s="5"/>
    </row>
    <row r="1976" spans="1:8" x14ac:dyDescent="0.3">
      <c r="A1976" s="2">
        <v>42527</v>
      </c>
      <c r="B1976" s="3">
        <v>4.8099999999999996</v>
      </c>
      <c r="C1976" s="3">
        <v>4.97</v>
      </c>
      <c r="D1976" s="3">
        <v>4.8099999999999996</v>
      </c>
      <c r="E1976" s="3">
        <v>4.96</v>
      </c>
      <c r="F1976" s="4">
        <v>2993510</v>
      </c>
      <c r="G1976" s="4">
        <v>228662162</v>
      </c>
      <c r="H1976" s="5"/>
    </row>
    <row r="1977" spans="1:8" x14ac:dyDescent="0.3">
      <c r="A1977" s="2">
        <v>42526</v>
      </c>
      <c r="B1977" s="3">
        <v>4.8</v>
      </c>
      <c r="C1977" s="3">
        <v>4.84</v>
      </c>
      <c r="D1977" s="3">
        <v>4.79</v>
      </c>
      <c r="E1977" s="3">
        <v>4.8099999999999996</v>
      </c>
      <c r="F1977" s="4">
        <v>2257820</v>
      </c>
      <c r="G1977" s="4">
        <v>221840383</v>
      </c>
      <c r="H1977" s="5"/>
    </row>
    <row r="1978" spans="1:8" x14ac:dyDescent="0.3">
      <c r="A1978" s="2">
        <v>42525</v>
      </c>
      <c r="B1978" s="3">
        <v>4.8600000000000003</v>
      </c>
      <c r="C1978" s="3">
        <v>4.9000000000000004</v>
      </c>
      <c r="D1978" s="3">
        <v>4.7699999999999996</v>
      </c>
      <c r="E1978" s="3">
        <v>4.8099999999999996</v>
      </c>
      <c r="F1978" s="4">
        <v>3214800</v>
      </c>
      <c r="G1978" s="4">
        <v>221548599</v>
      </c>
      <c r="H1978" s="5"/>
    </row>
    <row r="1979" spans="1:8" x14ac:dyDescent="0.3">
      <c r="A1979" s="2">
        <v>42524</v>
      </c>
      <c r="B1979" s="3">
        <v>4.72</v>
      </c>
      <c r="C1979" s="3">
        <v>4.87</v>
      </c>
      <c r="D1979" s="3">
        <v>4.71</v>
      </c>
      <c r="E1979" s="3">
        <v>4.8600000000000003</v>
      </c>
      <c r="F1979" s="4">
        <v>4061990</v>
      </c>
      <c r="G1979" s="4">
        <v>223913540</v>
      </c>
      <c r="H1979" s="5"/>
    </row>
    <row r="1980" spans="1:8" x14ac:dyDescent="0.3">
      <c r="A1980" s="2">
        <v>42523</v>
      </c>
      <c r="B1980" s="3">
        <v>4.74</v>
      </c>
      <c r="C1980" s="3">
        <v>4.76</v>
      </c>
      <c r="D1980" s="3">
        <v>4.68</v>
      </c>
      <c r="E1980" s="3">
        <v>4.72</v>
      </c>
      <c r="F1980" s="4">
        <v>2121360</v>
      </c>
      <c r="G1980" s="4">
        <v>217123932</v>
      </c>
      <c r="H1980" s="5"/>
    </row>
    <row r="1981" spans="1:8" x14ac:dyDescent="0.3">
      <c r="A1981" s="2">
        <v>42522</v>
      </c>
      <c r="B1981" s="3">
        <v>4.6500000000000004</v>
      </c>
      <c r="C1981" s="3">
        <v>4.7699999999999996</v>
      </c>
      <c r="D1981" s="3">
        <v>4.62</v>
      </c>
      <c r="E1981" s="3">
        <v>4.74</v>
      </c>
      <c r="F1981" s="4">
        <v>4577160</v>
      </c>
      <c r="G1981" s="4">
        <v>218259777</v>
      </c>
      <c r="H1981" s="5"/>
    </row>
    <row r="1982" spans="1:8" x14ac:dyDescent="0.3">
      <c r="A1982" s="2">
        <v>42521</v>
      </c>
      <c r="B1982" s="3">
        <v>4.6900000000000004</v>
      </c>
      <c r="C1982" s="3">
        <v>4.75</v>
      </c>
      <c r="D1982" s="3">
        <v>4.5999999999999996</v>
      </c>
      <c r="E1982" s="3">
        <v>4.6500000000000004</v>
      </c>
      <c r="F1982" s="4">
        <v>5187600</v>
      </c>
      <c r="G1982" s="4">
        <v>214037925</v>
      </c>
      <c r="H1982" s="5"/>
    </row>
    <row r="1983" spans="1:8" x14ac:dyDescent="0.3">
      <c r="A1983" s="2">
        <v>42520</v>
      </c>
      <c r="B1983" s="3">
        <v>4.63</v>
      </c>
      <c r="C1983" s="3">
        <v>4.7</v>
      </c>
      <c r="D1983" s="3">
        <v>4.59</v>
      </c>
      <c r="E1983" s="3">
        <v>4.67</v>
      </c>
      <c r="F1983" s="4">
        <v>3805050</v>
      </c>
      <c r="G1983" s="4">
        <v>214927636</v>
      </c>
      <c r="H1983" s="5"/>
    </row>
    <row r="1984" spans="1:8" x14ac:dyDescent="0.3">
      <c r="A1984" s="2">
        <v>42519</v>
      </c>
      <c r="B1984" s="3">
        <v>4.6900000000000004</v>
      </c>
      <c r="C1984" s="3">
        <v>4.8600000000000003</v>
      </c>
      <c r="D1984" s="3">
        <v>4.58</v>
      </c>
      <c r="E1984" s="3">
        <v>4.6100000000000003</v>
      </c>
      <c r="F1984" s="4">
        <v>7351420</v>
      </c>
      <c r="G1984" s="4">
        <v>212056239</v>
      </c>
      <c r="H1984" s="5"/>
    </row>
    <row r="1985" spans="1:8" x14ac:dyDescent="0.3">
      <c r="A1985" s="2">
        <v>42518</v>
      </c>
      <c r="B1985" s="3">
        <v>4.51</v>
      </c>
      <c r="C1985" s="3">
        <v>4.83</v>
      </c>
      <c r="D1985" s="3">
        <v>4.51</v>
      </c>
      <c r="E1985" s="3">
        <v>4.7</v>
      </c>
      <c r="F1985" s="4">
        <v>11564700</v>
      </c>
      <c r="G1985" s="4">
        <v>216179930</v>
      </c>
      <c r="H1985" s="5"/>
    </row>
    <row r="1986" spans="1:8" x14ac:dyDescent="0.3">
      <c r="A1986" s="2">
        <v>42517</v>
      </c>
      <c r="B1986" s="3">
        <v>4.09</v>
      </c>
      <c r="C1986" s="3">
        <v>4.68</v>
      </c>
      <c r="D1986" s="3">
        <v>4.09</v>
      </c>
      <c r="E1986" s="3">
        <v>4.5</v>
      </c>
      <c r="F1986" s="4">
        <v>10821100</v>
      </c>
      <c r="G1986" s="4">
        <v>206943475</v>
      </c>
      <c r="H1986" s="5"/>
    </row>
    <row r="1987" spans="1:8" x14ac:dyDescent="0.3">
      <c r="A1987" s="2">
        <v>42516</v>
      </c>
      <c r="B1987" s="3">
        <v>4.05</v>
      </c>
      <c r="C1987" s="3">
        <v>4.0999999999999996</v>
      </c>
      <c r="D1987" s="3">
        <v>4.03</v>
      </c>
      <c r="E1987" s="3">
        <v>4.08</v>
      </c>
      <c r="F1987" s="4">
        <v>2530850</v>
      </c>
      <c r="G1987" s="4">
        <v>187628591</v>
      </c>
      <c r="H1987" s="5"/>
    </row>
    <row r="1988" spans="1:8" x14ac:dyDescent="0.3">
      <c r="A1988" s="2">
        <v>42515</v>
      </c>
      <c r="B1988" s="3">
        <v>3.95</v>
      </c>
      <c r="C1988" s="3">
        <v>4.05</v>
      </c>
      <c r="D1988" s="3">
        <v>3.95</v>
      </c>
      <c r="E1988" s="3">
        <v>4.05</v>
      </c>
      <c r="F1988" s="4">
        <v>2765530</v>
      </c>
      <c r="G1988" s="4">
        <v>185880078</v>
      </c>
      <c r="H1988" s="5"/>
    </row>
    <row r="1989" spans="1:8" x14ac:dyDescent="0.3">
      <c r="A1989" s="2">
        <v>42514</v>
      </c>
      <c r="B1989" s="3">
        <v>3.96</v>
      </c>
      <c r="C1989" s="3">
        <v>3.98</v>
      </c>
      <c r="D1989" s="3">
        <v>3.94</v>
      </c>
      <c r="E1989" s="3">
        <v>3.95</v>
      </c>
      <c r="F1989" s="4">
        <v>1742000</v>
      </c>
      <c r="G1989" s="4">
        <v>181491032</v>
      </c>
      <c r="H1989" s="5"/>
    </row>
    <row r="1990" spans="1:8" x14ac:dyDescent="0.3">
      <c r="A1990" s="2">
        <v>42513</v>
      </c>
      <c r="B1990" s="3">
        <v>3.92</v>
      </c>
      <c r="C1990" s="3">
        <v>3.97</v>
      </c>
      <c r="D1990" s="3">
        <v>3.9</v>
      </c>
      <c r="E1990" s="3">
        <v>3.97</v>
      </c>
      <c r="F1990" s="4">
        <v>1868020</v>
      </c>
      <c r="G1990" s="4">
        <v>182201135</v>
      </c>
      <c r="H1990" s="5"/>
    </row>
    <row r="1991" spans="1:8" x14ac:dyDescent="0.3">
      <c r="A1991" s="2">
        <v>42512</v>
      </c>
      <c r="B1991" s="3">
        <v>3.96</v>
      </c>
      <c r="C1991" s="3">
        <v>3.99</v>
      </c>
      <c r="D1991" s="3">
        <v>3.9</v>
      </c>
      <c r="E1991" s="3">
        <v>3.93</v>
      </c>
      <c r="F1991" s="4">
        <v>1849720</v>
      </c>
      <c r="G1991" s="4">
        <v>180377459</v>
      </c>
      <c r="H1991" s="5"/>
    </row>
    <row r="1992" spans="1:8" x14ac:dyDescent="0.3">
      <c r="A1992" s="2">
        <v>42511</v>
      </c>
      <c r="B1992" s="3">
        <v>3.88</v>
      </c>
      <c r="C1992" s="3">
        <v>3.97</v>
      </c>
      <c r="D1992" s="3">
        <v>3.88</v>
      </c>
      <c r="E1992" s="3">
        <v>3.95</v>
      </c>
      <c r="F1992" s="4">
        <v>1938010</v>
      </c>
      <c r="G1992" s="4">
        <v>181461170</v>
      </c>
      <c r="H1992" s="5"/>
    </row>
    <row r="1993" spans="1:8" x14ac:dyDescent="0.3">
      <c r="A1993" s="2">
        <v>42510</v>
      </c>
      <c r="B1993" s="3">
        <v>3.82</v>
      </c>
      <c r="C1993" s="3">
        <v>3.92</v>
      </c>
      <c r="D1993" s="3">
        <v>3.82</v>
      </c>
      <c r="E1993" s="3">
        <v>3.88</v>
      </c>
      <c r="F1993" s="4">
        <v>3638250</v>
      </c>
      <c r="G1993" s="4">
        <v>178034546</v>
      </c>
      <c r="H1993" s="5"/>
    </row>
    <row r="1994" spans="1:8" x14ac:dyDescent="0.3">
      <c r="A1994" s="2">
        <v>42509</v>
      </c>
      <c r="B1994" s="3">
        <v>4</v>
      </c>
      <c r="C1994" s="3">
        <v>4.03</v>
      </c>
      <c r="D1994" s="3">
        <v>3.83</v>
      </c>
      <c r="E1994" s="3">
        <v>3.83</v>
      </c>
      <c r="F1994" s="4">
        <v>3380010</v>
      </c>
      <c r="G1994" s="4">
        <v>175796778</v>
      </c>
      <c r="H1994" s="5"/>
    </row>
    <row r="1995" spans="1:8" x14ac:dyDescent="0.3">
      <c r="A1995" s="2">
        <v>42508</v>
      </c>
      <c r="B1995" s="3">
        <v>3.98</v>
      </c>
      <c r="C1995" s="3">
        <v>4.04</v>
      </c>
      <c r="D1995" s="3">
        <v>3.98</v>
      </c>
      <c r="E1995" s="3">
        <v>4</v>
      </c>
      <c r="F1995" s="4">
        <v>2377740</v>
      </c>
      <c r="G1995" s="4">
        <v>183530328</v>
      </c>
      <c r="H1995" s="5"/>
    </row>
    <row r="1996" spans="1:8" x14ac:dyDescent="0.3">
      <c r="A1996" s="2">
        <v>42507</v>
      </c>
      <c r="B1996" s="3">
        <v>4</v>
      </c>
      <c r="C1996" s="3">
        <v>4.03</v>
      </c>
      <c r="D1996" s="3">
        <v>3.97</v>
      </c>
      <c r="E1996" s="3">
        <v>3.98</v>
      </c>
      <c r="F1996" s="4">
        <v>2663640</v>
      </c>
      <c r="G1996" s="4">
        <v>182548346</v>
      </c>
      <c r="H1996" s="5"/>
    </row>
    <row r="1997" spans="1:8" x14ac:dyDescent="0.3">
      <c r="A1997" s="2">
        <v>42506</v>
      </c>
      <c r="B1997" s="3">
        <v>4.0599999999999996</v>
      </c>
      <c r="C1997" s="3">
        <v>4.16</v>
      </c>
      <c r="D1997" s="3">
        <v>3.98</v>
      </c>
      <c r="E1997" s="3">
        <v>4.01</v>
      </c>
      <c r="F1997" s="4">
        <v>3632510</v>
      </c>
      <c r="G1997" s="4">
        <v>183559577</v>
      </c>
      <c r="H1997" s="5"/>
    </row>
    <row r="1998" spans="1:8" x14ac:dyDescent="0.3">
      <c r="A1998" s="2">
        <v>42505</v>
      </c>
      <c r="B1998" s="3">
        <v>4.01</v>
      </c>
      <c r="C1998" s="3">
        <v>4.0999999999999996</v>
      </c>
      <c r="D1998" s="3">
        <v>3.97</v>
      </c>
      <c r="E1998" s="3">
        <v>4.0599999999999996</v>
      </c>
      <c r="F1998" s="4">
        <v>2096570</v>
      </c>
      <c r="G1998" s="4">
        <v>186088260</v>
      </c>
      <c r="H1998" s="5"/>
    </row>
    <row r="1999" spans="1:8" x14ac:dyDescent="0.3">
      <c r="A1999" s="2">
        <v>42504</v>
      </c>
      <c r="B1999" s="3">
        <v>3.93</v>
      </c>
      <c r="C1999" s="3">
        <v>4.05</v>
      </c>
      <c r="D1999" s="3">
        <v>3.92</v>
      </c>
      <c r="E1999" s="3">
        <v>4.01</v>
      </c>
      <c r="F1999" s="4">
        <v>2444920</v>
      </c>
      <c r="G1999" s="4">
        <v>183599238</v>
      </c>
      <c r="H1999" s="5"/>
    </row>
    <row r="2000" spans="1:8" x14ac:dyDescent="0.3">
      <c r="A2000" s="2">
        <v>42503</v>
      </c>
      <c r="B2000" s="3">
        <v>3.86</v>
      </c>
      <c r="C2000" s="3">
        <v>3.96</v>
      </c>
      <c r="D2000" s="3">
        <v>3.83</v>
      </c>
      <c r="E2000" s="3">
        <v>3.93</v>
      </c>
      <c r="F2000" s="4">
        <v>2624100</v>
      </c>
      <c r="G2000" s="4">
        <v>179678967</v>
      </c>
      <c r="H2000" s="5"/>
    </row>
    <row r="2001" spans="1:8" x14ac:dyDescent="0.3">
      <c r="A2001" s="2">
        <v>42502</v>
      </c>
      <c r="B2001" s="3">
        <v>3.88</v>
      </c>
      <c r="C2001" s="3">
        <v>3.9</v>
      </c>
      <c r="D2001" s="3">
        <v>3.8</v>
      </c>
      <c r="E2001" s="3">
        <v>3.86</v>
      </c>
      <c r="F2001" s="4">
        <v>1798920</v>
      </c>
      <c r="G2001" s="4">
        <v>176471070</v>
      </c>
      <c r="H2001" s="5"/>
    </row>
    <row r="2002" spans="1:8" x14ac:dyDescent="0.3">
      <c r="A2002" s="2">
        <v>42501</v>
      </c>
      <c r="B2002" s="3">
        <v>3.82</v>
      </c>
      <c r="C2002" s="3">
        <v>3.91</v>
      </c>
      <c r="D2002" s="3">
        <v>3.81</v>
      </c>
      <c r="E2002" s="3">
        <v>3.88</v>
      </c>
      <c r="F2002" s="4">
        <v>2458140</v>
      </c>
      <c r="G2002" s="4">
        <v>177585322</v>
      </c>
      <c r="H2002" s="5"/>
    </row>
    <row r="2003" spans="1:8" x14ac:dyDescent="0.3">
      <c r="A2003" s="2">
        <v>42500</v>
      </c>
      <c r="B2003" s="3">
        <v>4.0599999999999996</v>
      </c>
      <c r="C2003" s="3">
        <v>4.12</v>
      </c>
      <c r="D2003" s="3">
        <v>3.8</v>
      </c>
      <c r="E2003" s="3">
        <v>3.82</v>
      </c>
      <c r="F2003" s="4">
        <v>3688200</v>
      </c>
      <c r="G2003" s="4">
        <v>174641236</v>
      </c>
      <c r="H2003" s="5"/>
    </row>
    <row r="2004" spans="1:8" x14ac:dyDescent="0.3">
      <c r="A2004" s="2">
        <v>42499</v>
      </c>
      <c r="B2004" s="3">
        <v>3.94</v>
      </c>
      <c r="C2004" s="3">
        <v>4.08</v>
      </c>
      <c r="D2004" s="3">
        <v>3.9</v>
      </c>
      <c r="E2004" s="3">
        <v>4.0599999999999996</v>
      </c>
      <c r="F2004" s="4">
        <v>3120940</v>
      </c>
      <c r="G2004" s="4">
        <v>185430676</v>
      </c>
      <c r="H2004" s="5"/>
    </row>
    <row r="2005" spans="1:8" x14ac:dyDescent="0.3">
      <c r="A2005" s="2">
        <v>42498</v>
      </c>
      <c r="B2005" s="3">
        <v>3.94</v>
      </c>
      <c r="C2005" s="3">
        <v>3.94</v>
      </c>
      <c r="D2005" s="3">
        <v>3.89</v>
      </c>
      <c r="E2005" s="3">
        <v>3.94</v>
      </c>
      <c r="F2005" s="4">
        <v>1783970</v>
      </c>
      <c r="G2005" s="4">
        <v>179970541</v>
      </c>
      <c r="H2005" s="5"/>
    </row>
    <row r="2006" spans="1:8" x14ac:dyDescent="0.3">
      <c r="A2006" s="2">
        <v>42497</v>
      </c>
      <c r="B2006" s="3">
        <v>3.82</v>
      </c>
      <c r="C2006" s="3">
        <v>4</v>
      </c>
      <c r="D2006" s="3">
        <v>3.82</v>
      </c>
      <c r="E2006" s="3">
        <v>3.95</v>
      </c>
      <c r="F2006" s="4">
        <v>3278610</v>
      </c>
      <c r="G2006" s="4">
        <v>180613961</v>
      </c>
      <c r="H2006" s="5"/>
    </row>
    <row r="2007" spans="1:8" x14ac:dyDescent="0.3">
      <c r="A2007" s="2">
        <v>42496</v>
      </c>
      <c r="B2007" s="3">
        <v>3.72</v>
      </c>
      <c r="C2007" s="3">
        <v>3.82</v>
      </c>
      <c r="D2007" s="3">
        <v>3.71</v>
      </c>
      <c r="E2007" s="3">
        <v>3.82</v>
      </c>
      <c r="F2007" s="4">
        <v>1899060</v>
      </c>
      <c r="G2007" s="4">
        <v>174553761</v>
      </c>
      <c r="H2007" s="5"/>
    </row>
    <row r="2008" spans="1:8" x14ac:dyDescent="0.3">
      <c r="A2008" s="2">
        <v>42495</v>
      </c>
      <c r="B2008" s="3">
        <v>3.74</v>
      </c>
      <c r="C2008" s="3">
        <v>3.76</v>
      </c>
      <c r="D2008" s="3">
        <v>3.71</v>
      </c>
      <c r="E2008" s="3">
        <v>3.71</v>
      </c>
      <c r="F2008" s="4">
        <v>1702120</v>
      </c>
      <c r="G2008" s="4">
        <v>169555640</v>
      </c>
      <c r="H2008" s="5"/>
    </row>
    <row r="2009" spans="1:8" x14ac:dyDescent="0.3">
      <c r="A2009" s="2">
        <v>42494</v>
      </c>
      <c r="B2009" s="3">
        <v>3.74</v>
      </c>
      <c r="C2009" s="3">
        <v>3.78</v>
      </c>
      <c r="D2009" s="3">
        <v>3.73</v>
      </c>
      <c r="E2009" s="3">
        <v>3.75</v>
      </c>
      <c r="F2009" s="4">
        <v>1716110</v>
      </c>
      <c r="G2009" s="4">
        <v>171003781</v>
      </c>
      <c r="H2009" s="5"/>
    </row>
    <row r="2010" spans="1:8" x14ac:dyDescent="0.3">
      <c r="A2010" s="2">
        <v>42493</v>
      </c>
      <c r="B2010" s="3">
        <v>3.68</v>
      </c>
      <c r="C2010" s="3">
        <v>3.76</v>
      </c>
      <c r="D2010" s="3">
        <v>3.66</v>
      </c>
      <c r="E2010" s="3">
        <v>3.74</v>
      </c>
      <c r="F2010" s="4">
        <v>2363200</v>
      </c>
      <c r="G2010" s="4">
        <v>170686505</v>
      </c>
      <c r="H2010" s="5"/>
    </row>
    <row r="2011" spans="1:8" x14ac:dyDescent="0.3">
      <c r="A2011" s="2">
        <v>42492</v>
      </c>
      <c r="B2011" s="3">
        <v>3.71</v>
      </c>
      <c r="C2011" s="3">
        <v>3.78</v>
      </c>
      <c r="D2011" s="3">
        <v>3.64</v>
      </c>
      <c r="E2011" s="3">
        <v>3.68</v>
      </c>
      <c r="F2011" s="4">
        <v>2667410</v>
      </c>
      <c r="G2011" s="4">
        <v>167873296</v>
      </c>
      <c r="H2011" s="5"/>
    </row>
    <row r="2012" spans="1:8" x14ac:dyDescent="0.3">
      <c r="A2012" s="2">
        <v>42491</v>
      </c>
      <c r="B2012" s="3">
        <v>3.66</v>
      </c>
      <c r="C2012" s="3">
        <v>3.72</v>
      </c>
      <c r="D2012" s="3">
        <v>3.64</v>
      </c>
      <c r="E2012" s="3">
        <v>3.71</v>
      </c>
      <c r="F2012" s="4">
        <v>1911590</v>
      </c>
      <c r="G2012" s="4">
        <v>168960181</v>
      </c>
      <c r="H2012" s="5"/>
    </row>
    <row r="2013" spans="1:8" x14ac:dyDescent="0.3">
      <c r="A2013" s="2">
        <v>42490</v>
      </c>
      <c r="B2013" s="3">
        <v>3.81</v>
      </c>
      <c r="C2013" s="3">
        <v>3.82</v>
      </c>
      <c r="D2013" s="3">
        <v>3.64</v>
      </c>
      <c r="E2013" s="3">
        <v>3.66</v>
      </c>
      <c r="F2013" s="4">
        <v>2502180</v>
      </c>
      <c r="G2013" s="4">
        <v>166838034</v>
      </c>
      <c r="H2013" s="5"/>
    </row>
    <row r="2014" spans="1:8" x14ac:dyDescent="0.3">
      <c r="A2014" s="2">
        <v>42489</v>
      </c>
      <c r="B2014" s="3">
        <v>3.79</v>
      </c>
      <c r="C2014" s="3">
        <v>3.85</v>
      </c>
      <c r="D2014" s="3">
        <v>3.72</v>
      </c>
      <c r="E2014" s="3">
        <v>3.81</v>
      </c>
      <c r="F2014" s="4">
        <v>2467080</v>
      </c>
      <c r="G2014" s="4">
        <v>173795576</v>
      </c>
      <c r="H2014" s="5"/>
    </row>
    <row r="2015" spans="1:8" x14ac:dyDescent="0.3">
      <c r="A2015" s="2">
        <v>42488</v>
      </c>
      <c r="B2015" s="3">
        <v>3.88</v>
      </c>
      <c r="C2015" s="3">
        <v>3.88</v>
      </c>
      <c r="D2015" s="3">
        <v>3.69</v>
      </c>
      <c r="E2015" s="3">
        <v>3.79</v>
      </c>
      <c r="F2015" s="4">
        <v>3952590</v>
      </c>
      <c r="G2015" s="4">
        <v>172599518</v>
      </c>
      <c r="H2015" s="5"/>
    </row>
    <row r="2016" spans="1:8" x14ac:dyDescent="0.3">
      <c r="A2016" s="2">
        <v>42487</v>
      </c>
      <c r="B2016" s="3">
        <v>4.05</v>
      </c>
      <c r="C2016" s="3">
        <v>4.2300000000000004</v>
      </c>
      <c r="D2016" s="3">
        <v>3.87</v>
      </c>
      <c r="E2016" s="3">
        <v>3.89</v>
      </c>
      <c r="F2016" s="4">
        <v>9435190</v>
      </c>
      <c r="G2016" s="4">
        <v>177156360</v>
      </c>
      <c r="H2016" s="5"/>
    </row>
    <row r="2017" spans="1:8" x14ac:dyDescent="0.3">
      <c r="A2017" s="2">
        <v>42486</v>
      </c>
      <c r="B2017" s="3">
        <v>3.8</v>
      </c>
      <c r="C2017" s="3">
        <v>4.1100000000000003</v>
      </c>
      <c r="D2017" s="3">
        <v>3.79</v>
      </c>
      <c r="E2017" s="3">
        <v>4.05</v>
      </c>
      <c r="F2017" s="4">
        <v>6717450</v>
      </c>
      <c r="G2017" s="4">
        <v>184202446</v>
      </c>
      <c r="H2017" s="5"/>
    </row>
    <row r="2018" spans="1:8" x14ac:dyDescent="0.3">
      <c r="A2018" s="2">
        <v>42485</v>
      </c>
      <c r="B2018" s="3">
        <v>3.62</v>
      </c>
      <c r="C2018" s="3">
        <v>3.87</v>
      </c>
      <c r="D2018" s="3">
        <v>3.55</v>
      </c>
      <c r="E2018" s="3">
        <v>3.81</v>
      </c>
      <c r="F2018" s="4">
        <v>6605750</v>
      </c>
      <c r="G2018" s="4">
        <v>173490345</v>
      </c>
      <c r="H2018" s="5"/>
    </row>
    <row r="2019" spans="1:8" x14ac:dyDescent="0.3">
      <c r="A2019" s="2">
        <v>42484</v>
      </c>
      <c r="B2019" s="3">
        <v>3.35</v>
      </c>
      <c r="C2019" s="3">
        <v>3.65</v>
      </c>
      <c r="D2019" s="3">
        <v>3.35</v>
      </c>
      <c r="E2019" s="3">
        <v>3.63</v>
      </c>
      <c r="F2019" s="4">
        <v>4502460</v>
      </c>
      <c r="G2019" s="4">
        <v>165243094</v>
      </c>
      <c r="H2019" s="5"/>
    </row>
    <row r="2020" spans="1:8" x14ac:dyDescent="0.3">
      <c r="A2020" s="2">
        <v>42483</v>
      </c>
      <c r="B2020" s="3">
        <v>3.32</v>
      </c>
      <c r="C2020" s="3">
        <v>3.34</v>
      </c>
      <c r="D2020" s="3">
        <v>3.31</v>
      </c>
      <c r="E2020" s="3">
        <v>3.33</v>
      </c>
      <c r="F2020" s="4">
        <v>1383790</v>
      </c>
      <c r="G2020" s="4">
        <v>151665121</v>
      </c>
      <c r="H2020" s="5"/>
    </row>
    <row r="2021" spans="1:8" x14ac:dyDescent="0.3">
      <c r="A2021" s="2">
        <v>42482</v>
      </c>
      <c r="B2021" s="3">
        <v>3.35</v>
      </c>
      <c r="C2021" s="3">
        <v>3.35</v>
      </c>
      <c r="D2021" s="3">
        <v>3.31</v>
      </c>
      <c r="E2021" s="3">
        <v>3.32</v>
      </c>
      <c r="F2021" s="4">
        <v>1569850</v>
      </c>
      <c r="G2021" s="4">
        <v>150927957</v>
      </c>
      <c r="H2021" s="5"/>
    </row>
    <row r="2022" spans="1:8" x14ac:dyDescent="0.3">
      <c r="A2022" s="2">
        <v>42481</v>
      </c>
      <c r="B2022" s="3">
        <v>3.28</v>
      </c>
      <c r="C2022" s="3">
        <v>3.35</v>
      </c>
      <c r="D2022" s="3">
        <v>3.27</v>
      </c>
      <c r="E2022" s="3">
        <v>3.35</v>
      </c>
      <c r="F2022" s="4">
        <v>1688230</v>
      </c>
      <c r="G2022" s="4">
        <v>152119484</v>
      </c>
      <c r="H2022" s="5"/>
    </row>
    <row r="2023" spans="1:8" x14ac:dyDescent="0.3">
      <c r="A2023" s="2">
        <v>42480</v>
      </c>
      <c r="B2023" s="3">
        <v>3.29</v>
      </c>
      <c r="C2023" s="3">
        <v>3.29</v>
      </c>
      <c r="D2023" s="3">
        <v>3.27</v>
      </c>
      <c r="E2023" s="3">
        <v>3.28</v>
      </c>
      <c r="F2023" s="4">
        <v>1638920</v>
      </c>
      <c r="G2023" s="4">
        <v>148983032</v>
      </c>
      <c r="H2023" s="5"/>
    </row>
    <row r="2024" spans="1:8" x14ac:dyDescent="0.3">
      <c r="A2024" s="2">
        <v>42479</v>
      </c>
      <c r="B2024" s="3">
        <v>3.25</v>
      </c>
      <c r="C2024" s="3">
        <v>3.29</v>
      </c>
      <c r="D2024" s="3">
        <v>3.24</v>
      </c>
      <c r="E2024" s="3">
        <v>3.29</v>
      </c>
      <c r="F2024" s="4">
        <v>1333410</v>
      </c>
      <c r="G2024" s="4">
        <v>149242320</v>
      </c>
      <c r="H2024" s="5"/>
    </row>
    <row r="2025" spans="1:8" x14ac:dyDescent="0.3">
      <c r="A2025" s="2">
        <v>42478</v>
      </c>
      <c r="B2025" s="3">
        <v>3.26</v>
      </c>
      <c r="C2025" s="3">
        <v>3.27</v>
      </c>
      <c r="D2025" s="3">
        <v>3.24</v>
      </c>
      <c r="E2025" s="3">
        <v>3.24</v>
      </c>
      <c r="F2025" s="4">
        <v>1317730</v>
      </c>
      <c r="G2025" s="4">
        <v>147159156</v>
      </c>
      <c r="H2025" s="5"/>
    </row>
    <row r="2026" spans="1:8" x14ac:dyDescent="0.3">
      <c r="A2026" s="2">
        <v>42477</v>
      </c>
      <c r="B2026" s="3">
        <v>3.28</v>
      </c>
      <c r="C2026" s="3">
        <v>3.28</v>
      </c>
      <c r="D2026" s="3">
        <v>3.25</v>
      </c>
      <c r="E2026" s="3">
        <v>3.26</v>
      </c>
      <c r="F2026" s="4">
        <v>1211900</v>
      </c>
      <c r="G2026" s="4">
        <v>147898852</v>
      </c>
      <c r="H2026" s="5"/>
    </row>
    <row r="2027" spans="1:8" x14ac:dyDescent="0.3">
      <c r="A2027" s="2">
        <v>42476</v>
      </c>
      <c r="B2027" s="3">
        <v>3.28</v>
      </c>
      <c r="C2027" s="3">
        <v>3.29</v>
      </c>
      <c r="D2027" s="3">
        <v>3.27</v>
      </c>
      <c r="E2027" s="3">
        <v>3.27</v>
      </c>
      <c r="F2027" s="4">
        <v>1155850</v>
      </c>
      <c r="G2027" s="4">
        <v>148581588</v>
      </c>
      <c r="H2027" s="5"/>
    </row>
    <row r="2028" spans="1:8" x14ac:dyDescent="0.3">
      <c r="A2028" s="2">
        <v>42475</v>
      </c>
      <c r="B2028" s="3">
        <v>3.24</v>
      </c>
      <c r="C2028" s="3">
        <v>3.28</v>
      </c>
      <c r="D2028" s="3">
        <v>3.24</v>
      </c>
      <c r="E2028" s="3">
        <v>3.28</v>
      </c>
      <c r="F2028" s="4">
        <v>1404400</v>
      </c>
      <c r="G2028" s="4">
        <v>148766669</v>
      </c>
      <c r="H2028" s="5"/>
    </row>
    <row r="2029" spans="1:8" x14ac:dyDescent="0.3">
      <c r="A2029" s="2">
        <v>42474</v>
      </c>
      <c r="B2029" s="3">
        <v>3.25</v>
      </c>
      <c r="C2029" s="3">
        <v>3.26</v>
      </c>
      <c r="D2029" s="3">
        <v>3.23</v>
      </c>
      <c r="E2029" s="3">
        <v>3.24</v>
      </c>
      <c r="F2029" s="4">
        <v>1190770</v>
      </c>
      <c r="G2029" s="4">
        <v>146942396</v>
      </c>
      <c r="H2029" s="5"/>
    </row>
    <row r="2030" spans="1:8" x14ac:dyDescent="0.3">
      <c r="A2030" s="2">
        <v>42473</v>
      </c>
      <c r="B2030" s="3">
        <v>3.26</v>
      </c>
      <c r="C2030" s="3">
        <v>3.27</v>
      </c>
      <c r="D2030" s="3">
        <v>3.24</v>
      </c>
      <c r="E2030" s="3">
        <v>3.24</v>
      </c>
      <c r="F2030" s="4">
        <v>1295720</v>
      </c>
      <c r="G2030" s="4">
        <v>146862629</v>
      </c>
      <c r="H2030" s="5"/>
    </row>
    <row r="2031" spans="1:8" x14ac:dyDescent="0.3">
      <c r="A2031" s="2">
        <v>42472</v>
      </c>
      <c r="B2031" s="3">
        <v>3.24</v>
      </c>
      <c r="C2031" s="3">
        <v>3.28</v>
      </c>
      <c r="D2031" s="3">
        <v>3.23</v>
      </c>
      <c r="E2031" s="3">
        <v>3.26</v>
      </c>
      <c r="F2031" s="4">
        <v>1305310</v>
      </c>
      <c r="G2031" s="4">
        <v>147655948</v>
      </c>
      <c r="H2031" s="5"/>
    </row>
    <row r="2032" spans="1:8" x14ac:dyDescent="0.3">
      <c r="A2032" s="2">
        <v>42471</v>
      </c>
      <c r="B2032" s="3">
        <v>3.23</v>
      </c>
      <c r="C2032" s="3">
        <v>3.24</v>
      </c>
      <c r="D2032" s="3">
        <v>3.21</v>
      </c>
      <c r="E2032" s="3">
        <v>3.24</v>
      </c>
      <c r="F2032" s="4">
        <v>1061060</v>
      </c>
      <c r="G2032" s="4">
        <v>146900568</v>
      </c>
      <c r="H2032" s="5"/>
    </row>
    <row r="2033" spans="1:8" x14ac:dyDescent="0.3">
      <c r="A2033" s="2">
        <v>42470</v>
      </c>
      <c r="B2033" s="3">
        <v>3.22</v>
      </c>
      <c r="C2033" s="3">
        <v>3.25</v>
      </c>
      <c r="D2033" s="3">
        <v>3.21</v>
      </c>
      <c r="E2033" s="3">
        <v>3.23</v>
      </c>
      <c r="F2033" s="4">
        <v>1417490</v>
      </c>
      <c r="G2033" s="4">
        <v>146184990</v>
      </c>
      <c r="H2033" s="5"/>
    </row>
    <row r="2034" spans="1:8" x14ac:dyDescent="0.3">
      <c r="A2034" s="2">
        <v>42469</v>
      </c>
      <c r="B2034" s="3">
        <v>3.22</v>
      </c>
      <c r="C2034" s="3">
        <v>3.23</v>
      </c>
      <c r="D2034" s="3">
        <v>3.2</v>
      </c>
      <c r="E2034" s="3">
        <v>3.22</v>
      </c>
      <c r="F2034" s="4">
        <v>1224580</v>
      </c>
      <c r="G2034" s="4">
        <v>145650686</v>
      </c>
      <c r="H2034" s="5"/>
    </row>
    <row r="2035" spans="1:8" x14ac:dyDescent="0.3">
      <c r="A2035" s="2">
        <v>42468</v>
      </c>
      <c r="B2035" s="3">
        <v>3.24</v>
      </c>
      <c r="C2035" s="3">
        <v>3.25</v>
      </c>
      <c r="D2035" s="3">
        <v>3.21</v>
      </c>
      <c r="E2035" s="3">
        <v>3.22</v>
      </c>
      <c r="F2035" s="4">
        <v>1352320</v>
      </c>
      <c r="G2035" s="4">
        <v>145793622</v>
      </c>
      <c r="H2035" s="5"/>
    </row>
    <row r="2036" spans="1:8" x14ac:dyDescent="0.3">
      <c r="A2036" s="2">
        <v>42467</v>
      </c>
      <c r="B2036" s="3">
        <v>3.26</v>
      </c>
      <c r="C2036" s="3">
        <v>3.26</v>
      </c>
      <c r="D2036" s="3">
        <v>3.23</v>
      </c>
      <c r="E2036" s="3">
        <v>3.25</v>
      </c>
      <c r="F2036" s="4">
        <v>1150280</v>
      </c>
      <c r="G2036" s="4">
        <v>146888055</v>
      </c>
      <c r="H2036" s="5"/>
    </row>
    <row r="2037" spans="1:8" x14ac:dyDescent="0.3">
      <c r="A2037" s="2">
        <v>42466</v>
      </c>
      <c r="B2037" s="3">
        <v>3.26</v>
      </c>
      <c r="C2037" s="3">
        <v>3.26</v>
      </c>
      <c r="D2037" s="3">
        <v>3.24</v>
      </c>
      <c r="E2037" s="3">
        <v>3.26</v>
      </c>
      <c r="F2037" s="4">
        <v>1088910</v>
      </c>
      <c r="G2037" s="4">
        <v>147322045</v>
      </c>
      <c r="H2037" s="5"/>
    </row>
    <row r="2038" spans="1:8" x14ac:dyDescent="0.3">
      <c r="A2038" s="2">
        <v>42465</v>
      </c>
      <c r="B2038" s="3">
        <v>3.25</v>
      </c>
      <c r="C2038" s="3">
        <v>3.27</v>
      </c>
      <c r="D2038" s="3">
        <v>3.24</v>
      </c>
      <c r="E2038" s="3">
        <v>3.25</v>
      </c>
      <c r="F2038" s="4">
        <v>863788</v>
      </c>
      <c r="G2038" s="4">
        <v>147078962</v>
      </c>
      <c r="H2038" s="5"/>
    </row>
    <row r="2039" spans="1:8" x14ac:dyDescent="0.3">
      <c r="A2039" s="2">
        <v>42464</v>
      </c>
      <c r="B2039" s="3">
        <v>3.26</v>
      </c>
      <c r="C2039" s="3">
        <v>3.27</v>
      </c>
      <c r="D2039" s="3">
        <v>3.22</v>
      </c>
      <c r="E2039" s="3">
        <v>3.25</v>
      </c>
      <c r="F2039" s="4">
        <v>1188610</v>
      </c>
      <c r="G2039" s="4">
        <v>146984045</v>
      </c>
      <c r="H2039" s="5"/>
    </row>
    <row r="2040" spans="1:8" x14ac:dyDescent="0.3">
      <c r="A2040" s="2">
        <v>42463</v>
      </c>
      <c r="B2040" s="3">
        <v>3.26</v>
      </c>
      <c r="C2040" s="3">
        <v>3.27</v>
      </c>
      <c r="D2040" s="3">
        <v>3.25</v>
      </c>
      <c r="E2040" s="3">
        <v>3.26</v>
      </c>
      <c r="F2040" s="4">
        <v>1281200</v>
      </c>
      <c r="G2040" s="4">
        <v>147483988</v>
      </c>
      <c r="H2040" s="5"/>
    </row>
    <row r="2041" spans="1:8" x14ac:dyDescent="0.3">
      <c r="A2041" s="2">
        <v>42462</v>
      </c>
      <c r="B2041" s="3">
        <v>3.25</v>
      </c>
      <c r="C2041" s="3">
        <v>3.28</v>
      </c>
      <c r="D2041" s="3">
        <v>3.24</v>
      </c>
      <c r="E2041" s="3">
        <v>3.26</v>
      </c>
      <c r="F2041" s="4">
        <v>1174830</v>
      </c>
      <c r="G2041" s="4">
        <v>147408312</v>
      </c>
      <c r="H2041" s="5"/>
    </row>
    <row r="2042" spans="1:8" x14ac:dyDescent="0.3">
      <c r="A2042" s="2">
        <v>42461</v>
      </c>
      <c r="B2042" s="3">
        <v>3.25</v>
      </c>
      <c r="C2042" s="3">
        <v>3.26</v>
      </c>
      <c r="D2042" s="3">
        <v>3.23</v>
      </c>
      <c r="E2042" s="3">
        <v>3.24</v>
      </c>
      <c r="F2042" s="4">
        <v>1316230</v>
      </c>
      <c r="G2042" s="4">
        <v>146360614</v>
      </c>
      <c r="H2042" s="5"/>
    </row>
    <row r="2043" spans="1:8" x14ac:dyDescent="0.3">
      <c r="A2043" s="2">
        <v>42460</v>
      </c>
      <c r="B2043" s="3">
        <v>3.23</v>
      </c>
      <c r="C2043" s="3">
        <v>3.27</v>
      </c>
      <c r="D2043" s="3">
        <v>3.22</v>
      </c>
      <c r="E2043" s="3">
        <v>3.26</v>
      </c>
      <c r="F2043" s="4">
        <v>1704440</v>
      </c>
      <c r="G2043" s="4">
        <v>147087412</v>
      </c>
      <c r="H2043" s="5"/>
    </row>
    <row r="2044" spans="1:8" x14ac:dyDescent="0.3">
      <c r="A2044" s="2">
        <v>42459</v>
      </c>
      <c r="B2044" s="3">
        <v>3.23</v>
      </c>
      <c r="C2044" s="3">
        <v>3.28</v>
      </c>
      <c r="D2044" s="3">
        <v>3.2</v>
      </c>
      <c r="E2044" s="3">
        <v>3.22</v>
      </c>
      <c r="F2044" s="4">
        <v>1450290</v>
      </c>
      <c r="G2044" s="4">
        <v>145343005</v>
      </c>
      <c r="H2044" s="5"/>
    </row>
    <row r="2045" spans="1:8" x14ac:dyDescent="0.3">
      <c r="A2045" s="2">
        <v>42458</v>
      </c>
      <c r="B2045" s="3">
        <v>3.26</v>
      </c>
      <c r="C2045" s="3">
        <v>3.28</v>
      </c>
      <c r="D2045" s="3">
        <v>3.2</v>
      </c>
      <c r="E2045" s="3">
        <v>3.23</v>
      </c>
      <c r="F2045" s="4">
        <v>1764730</v>
      </c>
      <c r="G2045" s="4">
        <v>145609600</v>
      </c>
      <c r="H2045" s="5"/>
    </row>
    <row r="2046" spans="1:8" x14ac:dyDescent="0.3">
      <c r="A2046" s="2">
        <v>42457</v>
      </c>
      <c r="B2046" s="3">
        <v>3.3</v>
      </c>
      <c r="C2046" s="3">
        <v>3.3</v>
      </c>
      <c r="D2046" s="3">
        <v>3.26</v>
      </c>
      <c r="E2046" s="3">
        <v>3.26</v>
      </c>
      <c r="F2046" s="4">
        <v>1427140</v>
      </c>
      <c r="G2046" s="4">
        <v>147265578</v>
      </c>
      <c r="H2046" s="5"/>
    </row>
    <row r="2047" spans="1:8" x14ac:dyDescent="0.3">
      <c r="A2047" s="2">
        <v>42456</v>
      </c>
      <c r="B2047" s="3">
        <v>3.23</v>
      </c>
      <c r="C2047" s="3">
        <v>3.32</v>
      </c>
      <c r="D2047" s="3">
        <v>3.23</v>
      </c>
      <c r="E2047" s="3">
        <v>3.3</v>
      </c>
      <c r="F2047" s="4">
        <v>2089890</v>
      </c>
      <c r="G2047" s="4">
        <v>149001614</v>
      </c>
      <c r="H2047" s="5"/>
    </row>
    <row r="2048" spans="1:8" x14ac:dyDescent="0.3">
      <c r="A2048" s="2">
        <v>42455</v>
      </c>
      <c r="B2048" s="3">
        <v>3.23</v>
      </c>
      <c r="C2048" s="3">
        <v>3.24</v>
      </c>
      <c r="D2048" s="3">
        <v>3.21</v>
      </c>
      <c r="E2048" s="3">
        <v>3.23</v>
      </c>
      <c r="F2048" s="4">
        <v>1117430</v>
      </c>
      <c r="G2048" s="4">
        <v>145662124</v>
      </c>
      <c r="H2048" s="5"/>
    </row>
    <row r="2049" spans="1:8" x14ac:dyDescent="0.3">
      <c r="A2049" s="2">
        <v>42454</v>
      </c>
      <c r="B2049" s="3">
        <v>3.23</v>
      </c>
      <c r="C2049" s="3">
        <v>3.24</v>
      </c>
      <c r="D2049" s="3">
        <v>3.21</v>
      </c>
      <c r="E2049" s="3">
        <v>3.23</v>
      </c>
      <c r="F2049" s="4">
        <v>1200290</v>
      </c>
      <c r="G2049" s="4">
        <v>145548074</v>
      </c>
      <c r="H2049" s="5"/>
    </row>
    <row r="2050" spans="1:8" x14ac:dyDescent="0.3">
      <c r="A2050" s="2">
        <v>42453</v>
      </c>
      <c r="B2050" s="3">
        <v>3.25</v>
      </c>
      <c r="C2050" s="3">
        <v>3.25</v>
      </c>
      <c r="D2050" s="3">
        <v>3.22</v>
      </c>
      <c r="E2050" s="3">
        <v>3.22</v>
      </c>
      <c r="F2050" s="4">
        <v>1394180</v>
      </c>
      <c r="G2050" s="4">
        <v>145309420</v>
      </c>
      <c r="H2050" s="5"/>
    </row>
    <row r="2051" spans="1:8" x14ac:dyDescent="0.3">
      <c r="A2051" s="2">
        <v>42452</v>
      </c>
      <c r="B2051" s="3">
        <v>3.23</v>
      </c>
      <c r="C2051" s="3">
        <v>3.25</v>
      </c>
      <c r="D2051" s="3">
        <v>3.22</v>
      </c>
      <c r="E2051" s="3">
        <v>3.24</v>
      </c>
      <c r="F2051" s="4">
        <v>1703040</v>
      </c>
      <c r="G2051" s="4">
        <v>146080442</v>
      </c>
      <c r="H2051" s="5"/>
    </row>
    <row r="2052" spans="1:8" x14ac:dyDescent="0.3">
      <c r="A2052" s="2">
        <v>42451</v>
      </c>
      <c r="B2052" s="3">
        <v>3.2</v>
      </c>
      <c r="C2052" s="3">
        <v>3.24</v>
      </c>
      <c r="D2052" s="3">
        <v>3.2</v>
      </c>
      <c r="E2052" s="3">
        <v>3.23</v>
      </c>
      <c r="F2052" s="4">
        <v>1265140</v>
      </c>
      <c r="G2052" s="4">
        <v>145667370</v>
      </c>
      <c r="H2052" s="5"/>
    </row>
    <row r="2053" spans="1:8" x14ac:dyDescent="0.3">
      <c r="A2053" s="2">
        <v>42450</v>
      </c>
      <c r="B2053" s="3">
        <v>3.21</v>
      </c>
      <c r="C2053" s="3">
        <v>3.21</v>
      </c>
      <c r="D2053" s="3">
        <v>3.19</v>
      </c>
      <c r="E2053" s="3">
        <v>3.2</v>
      </c>
      <c r="F2053" s="4">
        <v>507480</v>
      </c>
      <c r="G2053" s="4">
        <v>144097530</v>
      </c>
      <c r="H2053" s="5"/>
    </row>
    <row r="2054" spans="1:8" x14ac:dyDescent="0.3">
      <c r="A2054" s="2">
        <v>42449</v>
      </c>
      <c r="B2054" s="3">
        <v>3.18</v>
      </c>
      <c r="C2054" s="3">
        <v>3.21</v>
      </c>
      <c r="D2054" s="3">
        <v>3.18</v>
      </c>
      <c r="E2054" s="3">
        <v>3.21</v>
      </c>
      <c r="F2054" s="4">
        <v>926158</v>
      </c>
      <c r="G2054" s="4">
        <v>144255203</v>
      </c>
      <c r="H2054" s="5"/>
    </row>
    <row r="2055" spans="1:8" x14ac:dyDescent="0.3">
      <c r="A2055" s="2">
        <v>42448</v>
      </c>
      <c r="B2055" s="3">
        <v>3.17</v>
      </c>
      <c r="C2055" s="3">
        <v>3.19</v>
      </c>
      <c r="D2055" s="3">
        <v>3.16</v>
      </c>
      <c r="E2055" s="3">
        <v>3.18</v>
      </c>
      <c r="F2055" s="4">
        <v>617579</v>
      </c>
      <c r="G2055" s="4">
        <v>142981208</v>
      </c>
      <c r="H2055" s="5"/>
    </row>
    <row r="2056" spans="1:8" x14ac:dyDescent="0.3">
      <c r="A2056" s="2">
        <v>42447</v>
      </c>
      <c r="B2056" s="3">
        <v>3.31</v>
      </c>
      <c r="C2056" s="3">
        <v>3.31</v>
      </c>
      <c r="D2056" s="3">
        <v>3.15</v>
      </c>
      <c r="E2056" s="3">
        <v>3.17</v>
      </c>
      <c r="F2056" s="4">
        <v>1502010</v>
      </c>
      <c r="G2056" s="4">
        <v>142551748</v>
      </c>
      <c r="H2056" s="5"/>
    </row>
    <row r="2057" spans="1:8" x14ac:dyDescent="0.3">
      <c r="A2057" s="2">
        <v>42446</v>
      </c>
      <c r="B2057" s="3">
        <v>3.31</v>
      </c>
      <c r="C2057" s="3">
        <v>3.32</v>
      </c>
      <c r="D2057" s="3">
        <v>3.3</v>
      </c>
      <c r="E2057" s="3">
        <v>3.31</v>
      </c>
      <c r="F2057" s="4">
        <v>1038460</v>
      </c>
      <c r="G2057" s="4">
        <v>148686780</v>
      </c>
      <c r="H2057" s="5"/>
    </row>
    <row r="2058" spans="1:8" x14ac:dyDescent="0.3">
      <c r="A2058" s="2">
        <v>42445</v>
      </c>
      <c r="B2058" s="3">
        <v>3.31</v>
      </c>
      <c r="C2058" s="3">
        <v>3.32</v>
      </c>
      <c r="D2058" s="3">
        <v>3.3</v>
      </c>
      <c r="E2058" s="3">
        <v>3.31</v>
      </c>
      <c r="F2058" s="4">
        <v>692940</v>
      </c>
      <c r="G2058" s="4">
        <v>148726141</v>
      </c>
      <c r="H2058" s="5"/>
    </row>
    <row r="2059" spans="1:8" x14ac:dyDescent="0.3">
      <c r="A2059" s="2">
        <v>42444</v>
      </c>
      <c r="B2059" s="3">
        <v>3.3</v>
      </c>
      <c r="C2059" s="3">
        <v>3.33</v>
      </c>
      <c r="D2059" s="3">
        <v>3.29</v>
      </c>
      <c r="E2059" s="3">
        <v>3.31</v>
      </c>
      <c r="F2059" s="4">
        <v>747107</v>
      </c>
      <c r="G2059" s="4">
        <v>148514732</v>
      </c>
      <c r="H2059" s="5"/>
    </row>
    <row r="2060" spans="1:8" x14ac:dyDescent="0.3">
      <c r="A2060" s="2">
        <v>42443</v>
      </c>
      <c r="B2060" s="3">
        <v>3.31</v>
      </c>
      <c r="C2060" s="3">
        <v>3.33</v>
      </c>
      <c r="D2060" s="3">
        <v>3.29</v>
      </c>
      <c r="E2060" s="3">
        <v>3.3</v>
      </c>
      <c r="F2060" s="4">
        <v>670283</v>
      </c>
      <c r="G2060" s="4">
        <v>148364556</v>
      </c>
      <c r="H2060" s="5"/>
    </row>
    <row r="2061" spans="1:8" x14ac:dyDescent="0.3">
      <c r="A2061" s="2">
        <v>42442</v>
      </c>
      <c r="B2061" s="3">
        <v>3.29</v>
      </c>
      <c r="C2061" s="3">
        <v>3.32</v>
      </c>
      <c r="D2061" s="3">
        <v>3.28</v>
      </c>
      <c r="E2061" s="3">
        <v>3.31</v>
      </c>
      <c r="F2061" s="4">
        <v>1140930</v>
      </c>
      <c r="G2061" s="4">
        <v>148492590</v>
      </c>
      <c r="H2061" s="5"/>
    </row>
    <row r="2062" spans="1:8" x14ac:dyDescent="0.3">
      <c r="A2062" s="2">
        <v>42441</v>
      </c>
      <c r="B2062" s="3">
        <v>3.39</v>
      </c>
      <c r="C2062" s="3">
        <v>3.39</v>
      </c>
      <c r="D2062" s="3">
        <v>3.27</v>
      </c>
      <c r="E2062" s="3">
        <v>3.29</v>
      </c>
      <c r="F2062" s="4">
        <v>1076560</v>
      </c>
      <c r="G2062" s="4">
        <v>147670027</v>
      </c>
      <c r="H2062" s="5"/>
    </row>
    <row r="2063" spans="1:8" x14ac:dyDescent="0.3">
      <c r="A2063" s="2">
        <v>42440</v>
      </c>
      <c r="B2063" s="3">
        <v>3.29</v>
      </c>
      <c r="C2063" s="3">
        <v>3.4</v>
      </c>
      <c r="D2063" s="3">
        <v>3.29</v>
      </c>
      <c r="E2063" s="3">
        <v>3.38</v>
      </c>
      <c r="F2063" s="4">
        <v>1804450</v>
      </c>
      <c r="G2063" s="4">
        <v>151865739</v>
      </c>
      <c r="H2063" s="5"/>
    </row>
    <row r="2064" spans="1:8" x14ac:dyDescent="0.3">
      <c r="A2064" s="2">
        <v>42439</v>
      </c>
      <c r="B2064" s="3">
        <v>3.28</v>
      </c>
      <c r="C2064" s="3">
        <v>3.29</v>
      </c>
      <c r="D2064" s="3">
        <v>3.25</v>
      </c>
      <c r="E2064" s="3">
        <v>3.29</v>
      </c>
      <c r="F2064" s="4">
        <v>898376</v>
      </c>
      <c r="G2064" s="4">
        <v>147465689</v>
      </c>
      <c r="H2064" s="5"/>
    </row>
    <row r="2065" spans="1:8" x14ac:dyDescent="0.3">
      <c r="A2065" s="2">
        <v>42438</v>
      </c>
      <c r="B2065" s="3">
        <v>3.25</v>
      </c>
      <c r="C2065" s="3">
        <v>3.3</v>
      </c>
      <c r="D2065" s="3">
        <v>3.24</v>
      </c>
      <c r="E2065" s="3">
        <v>3.28</v>
      </c>
      <c r="F2065" s="4">
        <v>1247320</v>
      </c>
      <c r="G2065" s="4">
        <v>147072987</v>
      </c>
      <c r="H2065" s="5"/>
    </row>
    <row r="2066" spans="1:8" x14ac:dyDescent="0.3">
      <c r="A2066" s="2">
        <v>42437</v>
      </c>
      <c r="B2066" s="3">
        <v>3.27</v>
      </c>
      <c r="C2066" s="3">
        <v>3.28</v>
      </c>
      <c r="D2066" s="3">
        <v>3.23</v>
      </c>
      <c r="E2066" s="3">
        <v>3.25</v>
      </c>
      <c r="F2066" s="4">
        <v>918434</v>
      </c>
      <c r="G2066" s="4">
        <v>145878063</v>
      </c>
      <c r="H2066" s="5"/>
    </row>
    <row r="2067" spans="1:8" x14ac:dyDescent="0.3">
      <c r="A2067" s="2">
        <v>42436</v>
      </c>
      <c r="B2067" s="3">
        <v>3.22</v>
      </c>
      <c r="C2067" s="3">
        <v>3.27</v>
      </c>
      <c r="D2067" s="3">
        <v>3.2</v>
      </c>
      <c r="E2067" s="3">
        <v>3.27</v>
      </c>
      <c r="F2067" s="4">
        <v>1057270</v>
      </c>
      <c r="G2067" s="4">
        <v>146439563</v>
      </c>
      <c r="H2067" s="5"/>
    </row>
    <row r="2068" spans="1:8" x14ac:dyDescent="0.3">
      <c r="A2068" s="2">
        <v>42435</v>
      </c>
      <c r="B2068" s="3">
        <v>3.19</v>
      </c>
      <c r="C2068" s="3">
        <v>3.25</v>
      </c>
      <c r="D2068" s="3">
        <v>3.17</v>
      </c>
      <c r="E2068" s="3">
        <v>3.22</v>
      </c>
      <c r="F2068" s="4">
        <v>1010650</v>
      </c>
      <c r="G2068" s="4">
        <v>144323561</v>
      </c>
      <c r="H2068" s="5"/>
    </row>
    <row r="2069" spans="1:8" x14ac:dyDescent="0.3">
      <c r="A2069" s="2">
        <v>42434</v>
      </c>
      <c r="B2069" s="3">
        <v>3.25</v>
      </c>
      <c r="C2069" s="3">
        <v>3.25</v>
      </c>
      <c r="D2069" s="3">
        <v>3.13</v>
      </c>
      <c r="E2069" s="3">
        <v>3.19</v>
      </c>
      <c r="F2069" s="4">
        <v>1689010</v>
      </c>
      <c r="G2069" s="4">
        <v>142955542</v>
      </c>
      <c r="H2069" s="5"/>
    </row>
    <row r="2070" spans="1:8" x14ac:dyDescent="0.3">
      <c r="A2070" s="2">
        <v>42433</v>
      </c>
      <c r="B2070" s="3">
        <v>3.32</v>
      </c>
      <c r="C2070" s="3">
        <v>3.35</v>
      </c>
      <c r="D2070" s="3">
        <v>3.25</v>
      </c>
      <c r="E2070" s="3">
        <v>3.25</v>
      </c>
      <c r="F2070" s="4">
        <v>1459960</v>
      </c>
      <c r="G2070" s="4">
        <v>145508900</v>
      </c>
      <c r="H2070" s="5"/>
    </row>
    <row r="2071" spans="1:8" x14ac:dyDescent="0.3">
      <c r="A2071" s="2">
        <v>42432</v>
      </c>
      <c r="B2071" s="3">
        <v>3.36</v>
      </c>
      <c r="C2071" s="3">
        <v>3.36</v>
      </c>
      <c r="D2071" s="3">
        <v>3.31</v>
      </c>
      <c r="E2071" s="3">
        <v>3.32</v>
      </c>
      <c r="F2071" s="4">
        <v>1812040</v>
      </c>
      <c r="G2071" s="4">
        <v>148741681</v>
      </c>
      <c r="H2071" s="5"/>
    </row>
    <row r="2072" spans="1:8" x14ac:dyDescent="0.3">
      <c r="A2072" s="2">
        <v>42431</v>
      </c>
      <c r="B2072" s="3">
        <v>3.43</v>
      </c>
      <c r="C2072" s="3">
        <v>3.44</v>
      </c>
      <c r="D2072" s="3">
        <v>3.37</v>
      </c>
      <c r="E2072" s="3">
        <v>3.37</v>
      </c>
      <c r="F2072" s="4">
        <v>1469810</v>
      </c>
      <c r="G2072" s="4">
        <v>150550494</v>
      </c>
      <c r="H2072" s="5"/>
    </row>
    <row r="2073" spans="1:8" x14ac:dyDescent="0.3">
      <c r="A2073" s="2">
        <v>42430</v>
      </c>
      <c r="B2073" s="3">
        <v>3.45</v>
      </c>
      <c r="C2073" s="3">
        <v>3.45</v>
      </c>
      <c r="D2073" s="3">
        <v>3.41</v>
      </c>
      <c r="E2073" s="3">
        <v>3.43</v>
      </c>
      <c r="F2073" s="4">
        <v>1133580</v>
      </c>
      <c r="G2073" s="4">
        <v>153541990</v>
      </c>
      <c r="H2073" s="5"/>
    </row>
    <row r="2074" spans="1:8" x14ac:dyDescent="0.3">
      <c r="A2074" s="2">
        <v>42429</v>
      </c>
      <c r="B2074" s="3">
        <v>3.44</v>
      </c>
      <c r="C2074" s="3">
        <v>3.49</v>
      </c>
      <c r="D2074" s="3">
        <v>3.42</v>
      </c>
      <c r="E2074" s="3">
        <v>3.45</v>
      </c>
      <c r="F2074" s="4">
        <v>1431670</v>
      </c>
      <c r="G2074" s="4">
        <v>154086523</v>
      </c>
      <c r="H2074" s="5"/>
    </row>
    <row r="2075" spans="1:8" x14ac:dyDescent="0.3">
      <c r="A2075" s="2">
        <v>42428</v>
      </c>
      <c r="B2075" s="3">
        <v>3.41</v>
      </c>
      <c r="C2075" s="3">
        <v>3.47</v>
      </c>
      <c r="D2075" s="3">
        <v>3.36</v>
      </c>
      <c r="E2075" s="3">
        <v>3.44</v>
      </c>
      <c r="F2075" s="4">
        <v>986849</v>
      </c>
      <c r="G2075" s="4">
        <v>153848564</v>
      </c>
      <c r="H2075" s="5"/>
    </row>
    <row r="2076" spans="1:8" x14ac:dyDescent="0.3">
      <c r="A2076" s="2">
        <v>42427</v>
      </c>
      <c r="B2076" s="3">
        <v>3.43</v>
      </c>
      <c r="C2076" s="3">
        <v>3.45</v>
      </c>
      <c r="D2076" s="3">
        <v>3.39</v>
      </c>
      <c r="E2076" s="3">
        <v>3.41</v>
      </c>
      <c r="F2076" s="4">
        <v>731107</v>
      </c>
      <c r="G2076" s="4">
        <v>152504035</v>
      </c>
      <c r="H2076" s="5"/>
    </row>
    <row r="2077" spans="1:8" x14ac:dyDescent="0.3">
      <c r="A2077" s="2">
        <v>42426</v>
      </c>
      <c r="B2077" s="3">
        <v>3.37</v>
      </c>
      <c r="C2077" s="3">
        <v>3.42</v>
      </c>
      <c r="D2077" s="3">
        <v>3.32</v>
      </c>
      <c r="E2077" s="3">
        <v>3.42</v>
      </c>
      <c r="F2077" s="4">
        <v>1849390</v>
      </c>
      <c r="G2077" s="4">
        <v>152624340</v>
      </c>
      <c r="H2077" s="5"/>
    </row>
    <row r="2078" spans="1:8" x14ac:dyDescent="0.3">
      <c r="A2078" s="2">
        <v>42425</v>
      </c>
      <c r="B2078" s="3">
        <v>3.39</v>
      </c>
      <c r="C2078" s="3">
        <v>3.4</v>
      </c>
      <c r="D2078" s="3">
        <v>3.33</v>
      </c>
      <c r="E2078" s="3">
        <v>3.37</v>
      </c>
      <c r="F2078" s="4">
        <v>1556360</v>
      </c>
      <c r="G2078" s="4">
        <v>150285617</v>
      </c>
      <c r="H2078" s="5"/>
    </row>
    <row r="2079" spans="1:8" x14ac:dyDescent="0.3">
      <c r="A2079" s="2">
        <v>42424</v>
      </c>
      <c r="B2079" s="3">
        <v>3.4</v>
      </c>
      <c r="C2079" s="3">
        <v>3.42</v>
      </c>
      <c r="D2079" s="3">
        <v>3.32</v>
      </c>
      <c r="E2079" s="3">
        <v>3.37</v>
      </c>
      <c r="F2079" s="4">
        <v>1909510</v>
      </c>
      <c r="G2079" s="4">
        <v>150654791</v>
      </c>
      <c r="H2079" s="5"/>
    </row>
    <row r="2080" spans="1:8" x14ac:dyDescent="0.3">
      <c r="A2080" s="2">
        <v>42423</v>
      </c>
      <c r="B2080" s="3">
        <v>3.49</v>
      </c>
      <c r="C2080" s="3">
        <v>3.52</v>
      </c>
      <c r="D2080" s="3">
        <v>3.38</v>
      </c>
      <c r="E2080" s="3">
        <v>3.4</v>
      </c>
      <c r="F2080" s="4">
        <v>2416790</v>
      </c>
      <c r="G2080" s="4">
        <v>151588515</v>
      </c>
      <c r="H2080" s="5"/>
    </row>
    <row r="2081" spans="1:8" x14ac:dyDescent="0.3">
      <c r="A2081" s="2">
        <v>42422</v>
      </c>
      <c r="B2081" s="3">
        <v>3.47</v>
      </c>
      <c r="C2081" s="3">
        <v>3.51</v>
      </c>
      <c r="D2081" s="3">
        <v>3.43</v>
      </c>
      <c r="E2081" s="3">
        <v>3.48</v>
      </c>
      <c r="F2081" s="4">
        <v>2066780</v>
      </c>
      <c r="G2081" s="4">
        <v>155408222</v>
      </c>
      <c r="H2081" s="5"/>
    </row>
    <row r="2082" spans="1:8" x14ac:dyDescent="0.3">
      <c r="A2082" s="2">
        <v>42421</v>
      </c>
      <c r="B2082" s="3">
        <v>3.46</v>
      </c>
      <c r="C2082" s="3">
        <v>3.58</v>
      </c>
      <c r="D2082" s="3">
        <v>3.4</v>
      </c>
      <c r="E2082" s="3">
        <v>3.46</v>
      </c>
      <c r="F2082" s="4">
        <v>3518950</v>
      </c>
      <c r="G2082" s="4">
        <v>154494927</v>
      </c>
      <c r="H2082" s="5"/>
    </row>
    <row r="2083" spans="1:8" x14ac:dyDescent="0.3">
      <c r="A2083" s="2">
        <v>42420</v>
      </c>
      <c r="B2083" s="3">
        <v>3.27</v>
      </c>
      <c r="C2083" s="3">
        <v>3.5</v>
      </c>
      <c r="D2083" s="3">
        <v>3.26</v>
      </c>
      <c r="E2083" s="3">
        <v>3.46</v>
      </c>
      <c r="F2083" s="4">
        <v>3677250</v>
      </c>
      <c r="G2083" s="4">
        <v>154161953</v>
      </c>
      <c r="H2083" s="5"/>
    </row>
    <row r="2084" spans="1:8" x14ac:dyDescent="0.3">
      <c r="A2084" s="2">
        <v>42419</v>
      </c>
      <c r="B2084" s="3">
        <v>3.26</v>
      </c>
      <c r="C2084" s="3">
        <v>3.27</v>
      </c>
      <c r="D2084" s="3">
        <v>3.23</v>
      </c>
      <c r="E2084" s="3">
        <v>3.25</v>
      </c>
      <c r="F2084" s="4">
        <v>1780240</v>
      </c>
      <c r="G2084" s="4">
        <v>144969129</v>
      </c>
      <c r="H2084" s="5"/>
    </row>
    <row r="2085" spans="1:8" x14ac:dyDescent="0.3">
      <c r="A2085" s="2">
        <v>42418</v>
      </c>
      <c r="B2085" s="3">
        <v>3.25</v>
      </c>
      <c r="C2085" s="3">
        <v>3.27</v>
      </c>
      <c r="D2085" s="3">
        <v>3.23</v>
      </c>
      <c r="E2085" s="3">
        <v>3.25</v>
      </c>
      <c r="F2085" s="4">
        <v>1422270</v>
      </c>
      <c r="G2085" s="4">
        <v>144864866</v>
      </c>
      <c r="H2085" s="5"/>
    </row>
    <row r="2086" spans="1:8" x14ac:dyDescent="0.3">
      <c r="A2086" s="2">
        <v>42417</v>
      </c>
      <c r="B2086" s="3">
        <v>3.23</v>
      </c>
      <c r="C2086" s="3">
        <v>3.26</v>
      </c>
      <c r="D2086" s="3">
        <v>3.2</v>
      </c>
      <c r="E2086" s="3">
        <v>3.24</v>
      </c>
      <c r="F2086" s="4">
        <v>1857460</v>
      </c>
      <c r="G2086" s="4">
        <v>144357019</v>
      </c>
      <c r="H2086" s="5"/>
    </row>
    <row r="2087" spans="1:8" x14ac:dyDescent="0.3">
      <c r="A2087" s="2">
        <v>42416</v>
      </c>
      <c r="B2087" s="3">
        <v>3.2</v>
      </c>
      <c r="C2087" s="3">
        <v>3.22</v>
      </c>
      <c r="D2087" s="3">
        <v>3.18</v>
      </c>
      <c r="E2087" s="3">
        <v>3.21</v>
      </c>
      <c r="F2087" s="4">
        <v>1479430</v>
      </c>
      <c r="G2087" s="4">
        <v>142883821</v>
      </c>
      <c r="H2087" s="5"/>
    </row>
    <row r="2088" spans="1:8" x14ac:dyDescent="0.3">
      <c r="A2088" s="2">
        <v>42415</v>
      </c>
      <c r="B2088" s="3">
        <v>3.23</v>
      </c>
      <c r="C2088" s="3">
        <v>3.25</v>
      </c>
      <c r="D2088" s="3">
        <v>3.17</v>
      </c>
      <c r="E2088" s="3">
        <v>3.18</v>
      </c>
      <c r="F2088" s="4">
        <v>1521240</v>
      </c>
      <c r="G2088" s="4">
        <v>141654638</v>
      </c>
      <c r="H2088" s="5"/>
    </row>
    <row r="2089" spans="1:8" x14ac:dyDescent="0.3">
      <c r="A2089" s="2">
        <v>42414</v>
      </c>
      <c r="B2089" s="3">
        <v>3.15</v>
      </c>
      <c r="C2089" s="3">
        <v>3.21</v>
      </c>
      <c r="D2089" s="3">
        <v>3.15</v>
      </c>
      <c r="E2089" s="3">
        <v>3.21</v>
      </c>
      <c r="F2089" s="4">
        <v>1924190</v>
      </c>
      <c r="G2089" s="4">
        <v>142857614</v>
      </c>
      <c r="H2089" s="5"/>
    </row>
    <row r="2090" spans="1:8" x14ac:dyDescent="0.3">
      <c r="A2090" s="2">
        <v>42413</v>
      </c>
      <c r="B2090" s="3">
        <v>3.12</v>
      </c>
      <c r="C2090" s="3">
        <v>3.14</v>
      </c>
      <c r="D2090" s="3">
        <v>3.11</v>
      </c>
      <c r="E2090" s="3">
        <v>3.13</v>
      </c>
      <c r="F2090" s="4">
        <v>1313500</v>
      </c>
      <c r="G2090" s="4">
        <v>139212762</v>
      </c>
      <c r="H2090" s="5"/>
    </row>
    <row r="2091" spans="1:8" x14ac:dyDescent="0.3">
      <c r="A2091" s="2">
        <v>42412</v>
      </c>
      <c r="B2091" s="3">
        <v>3.09</v>
      </c>
      <c r="C2091" s="3">
        <v>3.12</v>
      </c>
      <c r="D2091" s="3">
        <v>3.08</v>
      </c>
      <c r="E2091" s="3">
        <v>3.11</v>
      </c>
      <c r="F2091" s="4">
        <v>1041630</v>
      </c>
      <c r="G2091" s="4">
        <v>138377005</v>
      </c>
      <c r="H2091" s="5"/>
    </row>
    <row r="2092" spans="1:8" x14ac:dyDescent="0.3">
      <c r="A2092" s="2">
        <v>42411</v>
      </c>
      <c r="B2092" s="3">
        <v>3.11</v>
      </c>
      <c r="C2092" s="3">
        <v>3.13</v>
      </c>
      <c r="D2092" s="3">
        <v>3.07</v>
      </c>
      <c r="E2092" s="3">
        <v>3.08</v>
      </c>
      <c r="F2092" s="4">
        <v>1263660</v>
      </c>
      <c r="G2092" s="4">
        <v>136722154</v>
      </c>
      <c r="H2092" s="5"/>
    </row>
    <row r="2093" spans="1:8" x14ac:dyDescent="0.3">
      <c r="A2093" s="2">
        <v>42410</v>
      </c>
      <c r="B2093" s="3">
        <v>3.09</v>
      </c>
      <c r="C2093" s="3">
        <v>3.13</v>
      </c>
      <c r="D2093" s="3">
        <v>3.08</v>
      </c>
      <c r="E2093" s="3">
        <v>3.1</v>
      </c>
      <c r="F2093" s="4">
        <v>1358800</v>
      </c>
      <c r="G2093" s="4">
        <v>137549499</v>
      </c>
      <c r="H2093" s="5"/>
    </row>
    <row r="2094" spans="1:8" x14ac:dyDescent="0.3">
      <c r="A2094" s="2">
        <v>42409</v>
      </c>
      <c r="B2094" s="3">
        <v>3.08</v>
      </c>
      <c r="C2094" s="3">
        <v>3.08</v>
      </c>
      <c r="D2094" s="3">
        <v>3.05</v>
      </c>
      <c r="E2094" s="3">
        <v>3.08</v>
      </c>
      <c r="F2094" s="4">
        <v>1197280</v>
      </c>
      <c r="G2094" s="4">
        <v>136900626</v>
      </c>
      <c r="H2094" s="5"/>
    </row>
    <row r="2095" spans="1:8" x14ac:dyDescent="0.3">
      <c r="A2095" s="2">
        <v>42408</v>
      </c>
      <c r="B2095" s="3">
        <v>3.09</v>
      </c>
      <c r="C2095" s="3">
        <v>3.11</v>
      </c>
      <c r="D2095" s="3">
        <v>3.06</v>
      </c>
      <c r="E2095" s="3">
        <v>3.06</v>
      </c>
      <c r="F2095" s="4">
        <v>964279</v>
      </c>
      <c r="G2095" s="4">
        <v>135996338</v>
      </c>
      <c r="H2095" s="5"/>
    </row>
    <row r="2096" spans="1:8" x14ac:dyDescent="0.3">
      <c r="A2096" s="2">
        <v>42407</v>
      </c>
      <c r="B2096" s="3">
        <v>3.11</v>
      </c>
      <c r="C2096" s="3">
        <v>3.13</v>
      </c>
      <c r="D2096" s="3">
        <v>3.08</v>
      </c>
      <c r="E2096" s="3">
        <v>3.09</v>
      </c>
      <c r="F2096" s="4">
        <v>1168970</v>
      </c>
      <c r="G2096" s="4">
        <v>137008440</v>
      </c>
      <c r="H2096" s="5"/>
    </row>
    <row r="2097" spans="1:8" x14ac:dyDescent="0.3">
      <c r="A2097" s="2">
        <v>42406</v>
      </c>
      <c r="B2097" s="3">
        <v>3.15</v>
      </c>
      <c r="C2097" s="3">
        <v>3.15</v>
      </c>
      <c r="D2097" s="3">
        <v>3.08</v>
      </c>
      <c r="E2097" s="3">
        <v>3.1</v>
      </c>
      <c r="F2097" s="4">
        <v>1394670</v>
      </c>
      <c r="G2097" s="4">
        <v>137541206</v>
      </c>
      <c r="H2097" s="5"/>
    </row>
    <row r="2098" spans="1:8" x14ac:dyDescent="0.3">
      <c r="A2098" s="2">
        <v>42405</v>
      </c>
      <c r="B2098" s="3">
        <v>3.17</v>
      </c>
      <c r="C2098" s="3">
        <v>3.17</v>
      </c>
      <c r="D2098" s="3">
        <v>3.14</v>
      </c>
      <c r="E2098" s="3">
        <v>3.14</v>
      </c>
      <c r="F2098" s="4">
        <v>1211900</v>
      </c>
      <c r="G2098" s="4">
        <v>139198718</v>
      </c>
      <c r="H2098" s="5"/>
    </row>
    <row r="2099" spans="1:8" x14ac:dyDescent="0.3">
      <c r="A2099" s="2">
        <v>42404</v>
      </c>
      <c r="B2099" s="3">
        <v>3.06</v>
      </c>
      <c r="C2099" s="3">
        <v>3.18</v>
      </c>
      <c r="D2099" s="3">
        <v>3.06</v>
      </c>
      <c r="E2099" s="3">
        <v>3.16</v>
      </c>
      <c r="F2099" s="4">
        <v>2059350</v>
      </c>
      <c r="G2099" s="4">
        <v>140277541</v>
      </c>
      <c r="H2099" s="5"/>
    </row>
    <row r="2100" spans="1:8" x14ac:dyDescent="0.3">
      <c r="A2100" s="2">
        <v>42403</v>
      </c>
      <c r="B2100" s="3">
        <v>3.09</v>
      </c>
      <c r="C2100" s="3">
        <v>3.09</v>
      </c>
      <c r="D2100" s="3">
        <v>3.04</v>
      </c>
      <c r="E2100" s="3">
        <v>3.05</v>
      </c>
      <c r="F2100" s="4">
        <v>1406560</v>
      </c>
      <c r="G2100" s="4">
        <v>135123741</v>
      </c>
      <c r="H2100" s="5"/>
    </row>
    <row r="2101" spans="1:8" x14ac:dyDescent="0.3">
      <c r="A2101" s="2">
        <v>42402</v>
      </c>
      <c r="B2101" s="3">
        <v>3.09</v>
      </c>
      <c r="C2101" s="3">
        <v>3.1</v>
      </c>
      <c r="D2101" s="3">
        <v>3.07</v>
      </c>
      <c r="E2101" s="3">
        <v>3.08</v>
      </c>
      <c r="F2101" s="4">
        <v>1279650</v>
      </c>
      <c r="G2101" s="4">
        <v>136331472</v>
      </c>
      <c r="H2101" s="5"/>
    </row>
    <row r="2102" spans="1:8" x14ac:dyDescent="0.3">
      <c r="A2102" s="2">
        <v>42401</v>
      </c>
      <c r="B2102" s="3">
        <v>3.07</v>
      </c>
      <c r="C2102" s="3">
        <v>3.1</v>
      </c>
      <c r="D2102" s="3">
        <v>3.06</v>
      </c>
      <c r="E2102" s="3">
        <v>3.08</v>
      </c>
      <c r="F2102" s="4">
        <v>1502430</v>
      </c>
      <c r="G2102" s="4">
        <v>136343190</v>
      </c>
      <c r="H2102" s="5"/>
    </row>
    <row r="2103" spans="1:8" x14ac:dyDescent="0.3">
      <c r="A2103" s="2">
        <v>42400</v>
      </c>
      <c r="B2103" s="3">
        <v>3.1</v>
      </c>
      <c r="C2103" s="3">
        <v>3.11</v>
      </c>
      <c r="D2103" s="3">
        <v>3.04</v>
      </c>
      <c r="E2103" s="3">
        <v>3.05</v>
      </c>
      <c r="F2103" s="4">
        <v>1450600</v>
      </c>
      <c r="G2103" s="4">
        <v>135182678</v>
      </c>
      <c r="H2103" s="5"/>
    </row>
    <row r="2104" spans="1:8" x14ac:dyDescent="0.3">
      <c r="A2104" s="2">
        <v>42399</v>
      </c>
      <c r="B2104" s="3">
        <v>3.12</v>
      </c>
      <c r="C2104" s="3">
        <v>3.12</v>
      </c>
      <c r="D2104" s="3">
        <v>3.08</v>
      </c>
      <c r="E2104" s="3">
        <v>3.08</v>
      </c>
      <c r="F2104" s="4">
        <v>1298980</v>
      </c>
      <c r="G2104" s="4">
        <v>136414737</v>
      </c>
      <c r="H2104" s="5"/>
    </row>
    <row r="2105" spans="1:8" x14ac:dyDescent="0.3">
      <c r="A2105" s="2">
        <v>42398</v>
      </c>
      <c r="B2105" s="3">
        <v>3.14</v>
      </c>
      <c r="C2105" s="3">
        <v>3.14</v>
      </c>
      <c r="D2105" s="3">
        <v>3.06</v>
      </c>
      <c r="E2105" s="3">
        <v>3.11</v>
      </c>
      <c r="F2105" s="4">
        <v>2555880</v>
      </c>
      <c r="G2105" s="4">
        <v>137730285</v>
      </c>
      <c r="H2105" s="5"/>
    </row>
    <row r="2106" spans="1:8" x14ac:dyDescent="0.3">
      <c r="A2106" s="2">
        <v>42397</v>
      </c>
      <c r="B2106" s="3">
        <v>3.29</v>
      </c>
      <c r="C2106" s="3">
        <v>3.3</v>
      </c>
      <c r="D2106" s="3">
        <v>3.11</v>
      </c>
      <c r="E2106" s="3">
        <v>3.12</v>
      </c>
      <c r="F2106" s="4">
        <v>3075380</v>
      </c>
      <c r="G2106" s="4">
        <v>138078852</v>
      </c>
      <c r="H2106" s="5"/>
    </row>
    <row r="2107" spans="1:8" x14ac:dyDescent="0.3">
      <c r="A2107" s="2">
        <v>42396</v>
      </c>
      <c r="B2107" s="3">
        <v>3.16</v>
      </c>
      <c r="C2107" s="3">
        <v>3.32</v>
      </c>
      <c r="D2107" s="3">
        <v>3.16</v>
      </c>
      <c r="E2107" s="3">
        <v>3.29</v>
      </c>
      <c r="F2107" s="4">
        <v>5341690</v>
      </c>
      <c r="G2107" s="4">
        <v>145437275</v>
      </c>
      <c r="H2107" s="5"/>
    </row>
    <row r="2108" spans="1:8" x14ac:dyDescent="0.3">
      <c r="A2108" s="2">
        <v>42395</v>
      </c>
      <c r="B2108" s="3">
        <v>3.13</v>
      </c>
      <c r="C2108" s="3">
        <v>3.17</v>
      </c>
      <c r="D2108" s="3">
        <v>3.12</v>
      </c>
      <c r="E2108" s="3">
        <v>3.15</v>
      </c>
      <c r="F2108" s="4">
        <v>2926650</v>
      </c>
      <c r="G2108" s="4">
        <v>139521750</v>
      </c>
      <c r="H2108" s="5"/>
    </row>
    <row r="2109" spans="1:8" x14ac:dyDescent="0.3">
      <c r="A2109" s="2">
        <v>42394</v>
      </c>
      <c r="B2109" s="3">
        <v>3.19</v>
      </c>
      <c r="C2109" s="3">
        <v>3.19</v>
      </c>
      <c r="D2109" s="3">
        <v>3.11</v>
      </c>
      <c r="E2109" s="3">
        <v>3.13</v>
      </c>
      <c r="F2109" s="4">
        <v>1940070</v>
      </c>
      <c r="G2109" s="4">
        <v>138255166</v>
      </c>
      <c r="H2109" s="5"/>
    </row>
    <row r="2110" spans="1:8" x14ac:dyDescent="0.3">
      <c r="A2110" s="2">
        <v>42393</v>
      </c>
      <c r="B2110" s="3">
        <v>3.11</v>
      </c>
      <c r="C2110" s="3">
        <v>3.21</v>
      </c>
      <c r="D2110" s="3">
        <v>3.1</v>
      </c>
      <c r="E2110" s="3">
        <v>3.18</v>
      </c>
      <c r="F2110" s="4">
        <v>1806510</v>
      </c>
      <c r="G2110" s="4">
        <v>140583334</v>
      </c>
      <c r="H2110" s="5"/>
    </row>
    <row r="2111" spans="1:8" x14ac:dyDescent="0.3">
      <c r="A2111" s="2">
        <v>42392</v>
      </c>
      <c r="B2111" s="3">
        <v>3.08</v>
      </c>
      <c r="C2111" s="3">
        <v>3.15</v>
      </c>
      <c r="D2111" s="3">
        <v>3.08</v>
      </c>
      <c r="E2111" s="3">
        <v>3.1</v>
      </c>
      <c r="F2111" s="4">
        <v>2384900</v>
      </c>
      <c r="G2111" s="4">
        <v>137112128</v>
      </c>
      <c r="H2111" s="5"/>
    </row>
    <row r="2112" spans="1:8" x14ac:dyDescent="0.3">
      <c r="A2112" s="2">
        <v>42391</v>
      </c>
      <c r="B2112" s="3">
        <v>3.23</v>
      </c>
      <c r="C2112" s="3">
        <v>3.24</v>
      </c>
      <c r="D2112" s="3">
        <v>3.05</v>
      </c>
      <c r="E2112" s="3">
        <v>3.08</v>
      </c>
      <c r="F2112" s="4">
        <v>3589150</v>
      </c>
      <c r="G2112" s="4">
        <v>135880631</v>
      </c>
      <c r="H2112" s="5"/>
    </row>
    <row r="2113" spans="1:8" x14ac:dyDescent="0.3">
      <c r="A2113" s="2">
        <v>42390</v>
      </c>
      <c r="B2113" s="3">
        <v>3.38</v>
      </c>
      <c r="C2113" s="3">
        <v>3.4</v>
      </c>
      <c r="D2113" s="3">
        <v>3.21</v>
      </c>
      <c r="E2113" s="3">
        <v>3.22</v>
      </c>
      <c r="F2113" s="4">
        <v>3665110</v>
      </c>
      <c r="G2113" s="4">
        <v>142203147</v>
      </c>
      <c r="H2113" s="5"/>
    </row>
    <row r="2114" spans="1:8" x14ac:dyDescent="0.3">
      <c r="A2114" s="2">
        <v>42389</v>
      </c>
      <c r="B2114" s="3">
        <v>3.01</v>
      </c>
      <c r="C2114" s="3">
        <v>3.43</v>
      </c>
      <c r="D2114" s="3">
        <v>2.99</v>
      </c>
      <c r="E2114" s="3">
        <v>3.39</v>
      </c>
      <c r="F2114" s="4">
        <v>4438610</v>
      </c>
      <c r="G2114" s="4">
        <v>149562676</v>
      </c>
      <c r="H2114" s="5"/>
    </row>
    <row r="2115" spans="1:8" x14ac:dyDescent="0.3">
      <c r="A2115" s="2">
        <v>42388</v>
      </c>
      <c r="B2115" s="3">
        <v>3.05</v>
      </c>
      <c r="C2115" s="3">
        <v>3.06</v>
      </c>
      <c r="D2115" s="3">
        <v>2.99</v>
      </c>
      <c r="E2115" s="3">
        <v>3.02</v>
      </c>
      <c r="F2115" s="4">
        <v>1626900</v>
      </c>
      <c r="G2115" s="4">
        <v>133140838</v>
      </c>
      <c r="H2115" s="5"/>
    </row>
    <row r="2116" spans="1:8" x14ac:dyDescent="0.3">
      <c r="A2116" s="2">
        <v>42387</v>
      </c>
      <c r="B2116" s="3">
        <v>3.02</v>
      </c>
      <c r="C2116" s="3">
        <v>3.06</v>
      </c>
      <c r="D2116" s="3">
        <v>2.98</v>
      </c>
      <c r="E2116" s="3">
        <v>3.05</v>
      </c>
      <c r="F2116" s="4">
        <v>2304070</v>
      </c>
      <c r="G2116" s="4">
        <v>134488705</v>
      </c>
      <c r="H2116" s="5"/>
    </row>
    <row r="2117" spans="1:8" x14ac:dyDescent="0.3">
      <c r="A2117" s="2">
        <v>42386</v>
      </c>
      <c r="B2117" s="3">
        <v>3.09</v>
      </c>
      <c r="C2117" s="3">
        <v>3.1</v>
      </c>
      <c r="D2117" s="3">
        <v>3.02</v>
      </c>
      <c r="E2117" s="3">
        <v>3.03</v>
      </c>
      <c r="F2117" s="4">
        <v>1905660</v>
      </c>
      <c r="G2117" s="4">
        <v>133437979</v>
      </c>
      <c r="H2117" s="5"/>
    </row>
    <row r="2118" spans="1:8" x14ac:dyDescent="0.3">
      <c r="A2118" s="2">
        <v>42385</v>
      </c>
      <c r="B2118" s="3">
        <v>2.97</v>
      </c>
      <c r="C2118" s="3">
        <v>3.11</v>
      </c>
      <c r="D2118" s="3">
        <v>2.92</v>
      </c>
      <c r="E2118" s="3">
        <v>3.09</v>
      </c>
      <c r="F2118" s="4">
        <v>4170270</v>
      </c>
      <c r="G2118" s="4">
        <v>136073727</v>
      </c>
      <c r="H2118" s="5"/>
    </row>
    <row r="2119" spans="1:8" x14ac:dyDescent="0.3">
      <c r="A2119" s="2">
        <v>42384</v>
      </c>
      <c r="B2119" s="3">
        <v>3.46</v>
      </c>
      <c r="C2119" s="3">
        <v>3.46</v>
      </c>
      <c r="D2119" s="3">
        <v>3</v>
      </c>
      <c r="E2119" s="3">
        <v>3</v>
      </c>
      <c r="F2119" s="4">
        <v>5117640</v>
      </c>
      <c r="G2119" s="4">
        <v>132055746</v>
      </c>
      <c r="H2119" s="5"/>
    </row>
    <row r="2120" spans="1:8" x14ac:dyDescent="0.3">
      <c r="A2120" s="2">
        <v>42383</v>
      </c>
      <c r="B2120" s="3">
        <v>3.47</v>
      </c>
      <c r="C2120" s="3">
        <v>3.48</v>
      </c>
      <c r="D2120" s="3">
        <v>3.45</v>
      </c>
      <c r="E2120" s="3">
        <v>3.47</v>
      </c>
      <c r="F2120" s="4">
        <v>2044890</v>
      </c>
      <c r="G2120" s="4">
        <v>152683622</v>
      </c>
      <c r="H2120" s="5"/>
    </row>
    <row r="2121" spans="1:8" x14ac:dyDescent="0.3">
      <c r="A2121" s="2">
        <v>42382</v>
      </c>
      <c r="B2121" s="3">
        <v>3.49</v>
      </c>
      <c r="C2121" s="3">
        <v>3.49</v>
      </c>
      <c r="D2121" s="3">
        <v>3.43</v>
      </c>
      <c r="E2121" s="3">
        <v>3.48</v>
      </c>
      <c r="F2121" s="4">
        <v>6745630</v>
      </c>
      <c r="G2121" s="4">
        <v>153077222</v>
      </c>
      <c r="H2121" s="5"/>
    </row>
    <row r="2122" spans="1:8" x14ac:dyDescent="0.3">
      <c r="A2122" s="2">
        <v>42381</v>
      </c>
      <c r="B2122" s="3">
        <v>3.55</v>
      </c>
      <c r="C2122" s="3">
        <v>3.56</v>
      </c>
      <c r="D2122" s="3">
        <v>3.49</v>
      </c>
      <c r="E2122" s="3">
        <v>3.49</v>
      </c>
      <c r="F2122" s="4">
        <v>4566050</v>
      </c>
      <c r="G2122" s="4">
        <v>153806460</v>
      </c>
      <c r="H2122" s="5"/>
    </row>
    <row r="2123" spans="1:8" x14ac:dyDescent="0.3">
      <c r="A2123" s="2">
        <v>42380</v>
      </c>
      <c r="B2123" s="3">
        <v>3.53</v>
      </c>
      <c r="C2123" s="3">
        <v>3.57</v>
      </c>
      <c r="D2123" s="3">
        <v>3.53</v>
      </c>
      <c r="E2123" s="3">
        <v>3.56</v>
      </c>
      <c r="F2123" s="4">
        <v>2931030</v>
      </c>
      <c r="G2123" s="4">
        <v>156518392</v>
      </c>
      <c r="H2123" s="5"/>
    </row>
    <row r="2124" spans="1:8" x14ac:dyDescent="0.3">
      <c r="A2124" s="2">
        <v>42379</v>
      </c>
      <c r="B2124" s="3">
        <v>3.56</v>
      </c>
      <c r="C2124" s="3">
        <v>3.56</v>
      </c>
      <c r="D2124" s="3">
        <v>3.5</v>
      </c>
      <c r="E2124" s="3">
        <v>3.54</v>
      </c>
      <c r="F2124" s="4">
        <v>2462000</v>
      </c>
      <c r="G2124" s="4">
        <v>155590551</v>
      </c>
      <c r="H2124" s="5"/>
    </row>
    <row r="2125" spans="1:8" x14ac:dyDescent="0.3">
      <c r="A2125" s="2">
        <v>42378</v>
      </c>
      <c r="B2125" s="3">
        <v>3.57</v>
      </c>
      <c r="C2125" s="3">
        <v>3.59</v>
      </c>
      <c r="D2125" s="3">
        <v>3.54</v>
      </c>
      <c r="E2125" s="3">
        <v>3.56</v>
      </c>
      <c r="F2125" s="4">
        <v>2934720</v>
      </c>
      <c r="G2125" s="4">
        <v>156586451</v>
      </c>
      <c r="H2125" s="5"/>
    </row>
    <row r="2126" spans="1:8" x14ac:dyDescent="0.3">
      <c r="A2126" s="2">
        <v>42377</v>
      </c>
      <c r="B2126" s="3">
        <v>3.6</v>
      </c>
      <c r="C2126" s="3">
        <v>3.64</v>
      </c>
      <c r="D2126" s="3">
        <v>3.53</v>
      </c>
      <c r="E2126" s="3">
        <v>3.57</v>
      </c>
      <c r="F2126" s="4">
        <v>3277990</v>
      </c>
      <c r="G2126" s="4">
        <v>156901051</v>
      </c>
      <c r="H2126" s="5"/>
    </row>
    <row r="2127" spans="1:8" x14ac:dyDescent="0.3">
      <c r="A2127" s="2">
        <v>42376</v>
      </c>
      <c r="B2127" s="3">
        <v>3.45</v>
      </c>
      <c r="C2127" s="3">
        <v>3.61</v>
      </c>
      <c r="D2127" s="3">
        <v>3.44</v>
      </c>
      <c r="E2127" s="3">
        <v>3.6</v>
      </c>
      <c r="F2127" s="4">
        <v>4560680</v>
      </c>
      <c r="G2127" s="4">
        <v>158399547</v>
      </c>
      <c r="H2127" s="5"/>
    </row>
    <row r="2128" spans="1:8" x14ac:dyDescent="0.3">
      <c r="A2128" s="2">
        <v>42375</v>
      </c>
      <c r="B2128" s="3">
        <v>3.47</v>
      </c>
      <c r="C2128" s="3">
        <v>3.47</v>
      </c>
      <c r="D2128" s="3">
        <v>3.44</v>
      </c>
      <c r="E2128" s="3">
        <v>3.45</v>
      </c>
      <c r="F2128" s="4">
        <v>2208860</v>
      </c>
      <c r="G2128" s="4">
        <v>151734839</v>
      </c>
      <c r="H2128" s="5"/>
    </row>
    <row r="2129" spans="1:8" x14ac:dyDescent="0.3">
      <c r="A2129" s="2">
        <v>42374</v>
      </c>
      <c r="B2129" s="3">
        <v>3.49</v>
      </c>
      <c r="C2129" s="3">
        <v>3.51</v>
      </c>
      <c r="D2129" s="3">
        <v>3.45</v>
      </c>
      <c r="E2129" s="3">
        <v>3.47</v>
      </c>
      <c r="F2129" s="4">
        <v>2104650</v>
      </c>
      <c r="G2129" s="4">
        <v>152390643</v>
      </c>
      <c r="H2129" s="5"/>
    </row>
    <row r="2130" spans="1:8" x14ac:dyDescent="0.3">
      <c r="A2130" s="2">
        <v>42373</v>
      </c>
      <c r="B2130" s="3">
        <v>3.48</v>
      </c>
      <c r="C2130" s="3">
        <v>3.51</v>
      </c>
      <c r="D2130" s="3">
        <v>3.48</v>
      </c>
      <c r="E2130" s="3">
        <v>3.5</v>
      </c>
      <c r="F2130" s="4">
        <v>3309740</v>
      </c>
      <c r="G2130" s="4">
        <v>153467942</v>
      </c>
      <c r="H2130" s="5"/>
    </row>
    <row r="2131" spans="1:8" x14ac:dyDescent="0.3">
      <c r="A2131" s="2">
        <v>42372</v>
      </c>
      <c r="B2131" s="3">
        <v>3.5</v>
      </c>
      <c r="C2131" s="3">
        <v>3.51</v>
      </c>
      <c r="D2131" s="3">
        <v>3.45</v>
      </c>
      <c r="E2131" s="3">
        <v>3.48</v>
      </c>
      <c r="F2131" s="4">
        <v>2406150</v>
      </c>
      <c r="G2131" s="4">
        <v>152873557</v>
      </c>
      <c r="H2131" s="5"/>
    </row>
    <row r="2132" spans="1:8" x14ac:dyDescent="0.3">
      <c r="A2132" s="2">
        <v>42371</v>
      </c>
      <c r="B2132" s="3">
        <v>3.52</v>
      </c>
      <c r="C2132" s="3">
        <v>3.53</v>
      </c>
      <c r="D2132" s="3">
        <v>3.49</v>
      </c>
      <c r="E2132" s="3">
        <v>3.5</v>
      </c>
      <c r="F2132" s="4">
        <v>3020260</v>
      </c>
      <c r="G2132" s="4">
        <v>153658445</v>
      </c>
      <c r="H2132" s="5"/>
    </row>
    <row r="2133" spans="1:8" x14ac:dyDescent="0.3">
      <c r="A2133" s="2">
        <v>42370</v>
      </c>
      <c r="B2133" s="3">
        <v>3.48</v>
      </c>
      <c r="C2133" s="3">
        <v>3.53</v>
      </c>
      <c r="D2133" s="3">
        <v>3.47</v>
      </c>
      <c r="E2133" s="3">
        <v>3.51</v>
      </c>
      <c r="F2133" s="4">
        <v>2791170</v>
      </c>
      <c r="G2133" s="4">
        <v>153910742</v>
      </c>
      <c r="H2133" s="5"/>
    </row>
    <row r="2134" spans="1:8" x14ac:dyDescent="0.3">
      <c r="A2134" s="2">
        <v>42369</v>
      </c>
      <c r="B2134" s="3">
        <v>3.46</v>
      </c>
      <c r="C2134" s="3">
        <v>3.5</v>
      </c>
      <c r="D2134" s="3">
        <v>3.41</v>
      </c>
      <c r="E2134" s="3">
        <v>3.48</v>
      </c>
      <c r="F2134" s="4">
        <v>2667620</v>
      </c>
      <c r="G2134" s="4">
        <v>152598618</v>
      </c>
      <c r="H2134" s="5"/>
    </row>
    <row r="2135" spans="1:8" x14ac:dyDescent="0.3">
      <c r="A2135" s="2">
        <v>42368</v>
      </c>
      <c r="B2135" s="3">
        <v>3.51</v>
      </c>
      <c r="C2135" s="3">
        <v>3.51</v>
      </c>
      <c r="D2135" s="3">
        <v>3.45</v>
      </c>
      <c r="E2135" s="3">
        <v>3.46</v>
      </c>
      <c r="F2135" s="4">
        <v>2202460</v>
      </c>
      <c r="G2135" s="4">
        <v>151627720</v>
      </c>
      <c r="H2135" s="5"/>
    </row>
    <row r="2136" spans="1:8" x14ac:dyDescent="0.3">
      <c r="A2136" s="2">
        <v>42367</v>
      </c>
      <c r="B2136" s="3">
        <v>3.47</v>
      </c>
      <c r="C2136" s="3">
        <v>3.52</v>
      </c>
      <c r="D2136" s="3">
        <v>3.44</v>
      </c>
      <c r="E2136" s="3">
        <v>3.5</v>
      </c>
      <c r="F2136" s="4">
        <v>2161460</v>
      </c>
      <c r="G2136" s="4">
        <v>153381167</v>
      </c>
      <c r="H2136" s="5"/>
    </row>
    <row r="2137" spans="1:8" x14ac:dyDescent="0.3">
      <c r="A2137" s="2">
        <v>42366</v>
      </c>
      <c r="B2137" s="3">
        <v>3.48</v>
      </c>
      <c r="C2137" s="3">
        <v>3.53</v>
      </c>
      <c r="D2137" s="3">
        <v>3.46</v>
      </c>
      <c r="E2137" s="3">
        <v>3.47</v>
      </c>
      <c r="F2137" s="4">
        <v>1647170</v>
      </c>
      <c r="G2137" s="4">
        <v>151833380</v>
      </c>
      <c r="H2137" s="5"/>
    </row>
    <row r="2138" spans="1:8" x14ac:dyDescent="0.3">
      <c r="A2138" s="2">
        <v>42365</v>
      </c>
      <c r="B2138" s="3">
        <v>3.42</v>
      </c>
      <c r="C2138" s="3">
        <v>3.49</v>
      </c>
      <c r="D2138" s="3">
        <v>3.39</v>
      </c>
      <c r="E2138" s="3">
        <v>3.48</v>
      </c>
      <c r="F2138" s="4">
        <v>2048800</v>
      </c>
      <c r="G2138" s="4">
        <v>152353811</v>
      </c>
      <c r="H2138" s="5"/>
    </row>
    <row r="2139" spans="1:8" x14ac:dyDescent="0.3">
      <c r="A2139" s="2">
        <v>42364</v>
      </c>
      <c r="B2139" s="3">
        <v>3.64</v>
      </c>
      <c r="C2139" s="3">
        <v>3.64</v>
      </c>
      <c r="D2139" s="3">
        <v>3.38</v>
      </c>
      <c r="E2139" s="3">
        <v>3.42</v>
      </c>
      <c r="F2139" s="4">
        <v>3880050</v>
      </c>
      <c r="G2139" s="4">
        <v>149914808</v>
      </c>
      <c r="H2139" s="5"/>
    </row>
    <row r="2140" spans="1:8" x14ac:dyDescent="0.3">
      <c r="A2140" s="2">
        <v>42363</v>
      </c>
      <c r="B2140" s="3">
        <v>3.65</v>
      </c>
      <c r="C2140" s="3">
        <v>3.68</v>
      </c>
      <c r="D2140" s="3">
        <v>3.6</v>
      </c>
      <c r="E2140" s="3">
        <v>3.62</v>
      </c>
      <c r="F2140" s="4">
        <v>1628860</v>
      </c>
      <c r="G2140" s="4">
        <v>158629519</v>
      </c>
      <c r="H2140" s="5"/>
    </row>
    <row r="2141" spans="1:8" x14ac:dyDescent="0.3">
      <c r="A2141" s="2">
        <v>42362</v>
      </c>
      <c r="B2141" s="3">
        <v>3.59</v>
      </c>
      <c r="C2141" s="3">
        <v>3.68</v>
      </c>
      <c r="D2141" s="3">
        <v>3.59</v>
      </c>
      <c r="E2141" s="3">
        <v>3.64</v>
      </c>
      <c r="F2141" s="4">
        <v>2530790</v>
      </c>
      <c r="G2141" s="4">
        <v>159415199</v>
      </c>
      <c r="H2141" s="5"/>
    </row>
    <row r="2142" spans="1:8" x14ac:dyDescent="0.3">
      <c r="A2142" s="2">
        <v>42361</v>
      </c>
      <c r="B2142" s="3">
        <v>3.43</v>
      </c>
      <c r="C2142" s="3">
        <v>3.59</v>
      </c>
      <c r="D2142" s="3">
        <v>3.43</v>
      </c>
      <c r="E2142" s="3">
        <v>3.58</v>
      </c>
      <c r="F2142" s="4">
        <v>2274490</v>
      </c>
      <c r="G2142" s="4">
        <v>156474316</v>
      </c>
      <c r="H2142" s="5"/>
    </row>
    <row r="2143" spans="1:8" x14ac:dyDescent="0.3">
      <c r="A2143" s="2">
        <v>42360</v>
      </c>
      <c r="B2143" s="3">
        <v>3.46</v>
      </c>
      <c r="C2143" s="3">
        <v>3.48</v>
      </c>
      <c r="D2143" s="3">
        <v>3.4</v>
      </c>
      <c r="E2143" s="3">
        <v>3.42</v>
      </c>
      <c r="F2143" s="4">
        <v>1366080</v>
      </c>
      <c r="G2143" s="4">
        <v>149494279</v>
      </c>
      <c r="H2143" s="5"/>
    </row>
    <row r="2144" spans="1:8" x14ac:dyDescent="0.3">
      <c r="A2144" s="2">
        <v>42359</v>
      </c>
      <c r="B2144" s="3">
        <v>3.55</v>
      </c>
      <c r="C2144" s="3">
        <v>3.55</v>
      </c>
      <c r="D2144" s="3">
        <v>3.43</v>
      </c>
      <c r="E2144" s="3">
        <v>3.46</v>
      </c>
      <c r="F2144" s="4">
        <v>2244460</v>
      </c>
      <c r="G2144" s="4">
        <v>151159143</v>
      </c>
      <c r="H2144" s="5"/>
    </row>
    <row r="2145" spans="1:8" x14ac:dyDescent="0.3">
      <c r="A2145" s="2">
        <v>42358</v>
      </c>
      <c r="B2145" s="3">
        <v>3.74</v>
      </c>
      <c r="C2145" s="3">
        <v>3.75</v>
      </c>
      <c r="D2145" s="3">
        <v>3.48</v>
      </c>
      <c r="E2145" s="3">
        <v>3.54</v>
      </c>
      <c r="F2145" s="4">
        <v>2853130</v>
      </c>
      <c r="G2145" s="4">
        <v>154493032</v>
      </c>
      <c r="H2145" s="5"/>
    </row>
    <row r="2146" spans="1:8" x14ac:dyDescent="0.3">
      <c r="A2146" s="2">
        <v>42357</v>
      </c>
      <c r="B2146" s="3">
        <v>3.77</v>
      </c>
      <c r="C2146" s="3">
        <v>3.78</v>
      </c>
      <c r="D2146" s="3">
        <v>3.71</v>
      </c>
      <c r="E2146" s="3">
        <v>3.72</v>
      </c>
      <c r="F2146" s="4">
        <v>1480630</v>
      </c>
      <c r="G2146" s="4">
        <v>162502303</v>
      </c>
      <c r="H2146" s="5"/>
    </row>
    <row r="2147" spans="1:8" x14ac:dyDescent="0.3">
      <c r="A2147" s="2">
        <v>42356</v>
      </c>
      <c r="B2147" s="3">
        <v>3.75</v>
      </c>
      <c r="C2147" s="3">
        <v>3.81</v>
      </c>
      <c r="D2147" s="3">
        <v>3.73</v>
      </c>
      <c r="E2147" s="3">
        <v>3.76</v>
      </c>
      <c r="F2147" s="4">
        <v>2642590</v>
      </c>
      <c r="G2147" s="4">
        <v>164031261</v>
      </c>
      <c r="H2147" s="5"/>
    </row>
    <row r="2148" spans="1:8" x14ac:dyDescent="0.3">
      <c r="A2148" s="2">
        <v>42355</v>
      </c>
      <c r="B2148" s="3">
        <v>3.7</v>
      </c>
      <c r="C2148" s="3">
        <v>3.79</v>
      </c>
      <c r="D2148" s="3">
        <v>3.68</v>
      </c>
      <c r="E2148" s="3">
        <v>3.74</v>
      </c>
      <c r="F2148" s="4">
        <v>2244680</v>
      </c>
      <c r="G2148" s="4">
        <v>163234022</v>
      </c>
      <c r="H2148" s="5"/>
    </row>
    <row r="2149" spans="1:8" x14ac:dyDescent="0.3">
      <c r="A2149" s="2">
        <v>42354</v>
      </c>
      <c r="B2149" s="3">
        <v>3.84</v>
      </c>
      <c r="C2149" s="3">
        <v>3.84</v>
      </c>
      <c r="D2149" s="3">
        <v>3.68</v>
      </c>
      <c r="E2149" s="3">
        <v>3.7</v>
      </c>
      <c r="F2149" s="4">
        <v>3628690</v>
      </c>
      <c r="G2149" s="4">
        <v>161388172</v>
      </c>
      <c r="H2149" s="5"/>
    </row>
    <row r="2150" spans="1:8" x14ac:dyDescent="0.3">
      <c r="A2150" s="2">
        <v>42353</v>
      </c>
      <c r="B2150" s="3">
        <v>3.62</v>
      </c>
      <c r="C2150" s="3">
        <v>3.84</v>
      </c>
      <c r="D2150" s="3">
        <v>3.61</v>
      </c>
      <c r="E2150" s="3">
        <v>3.83</v>
      </c>
      <c r="F2150" s="4">
        <v>5124770</v>
      </c>
      <c r="G2150" s="4">
        <v>167218736</v>
      </c>
      <c r="H2150" s="5"/>
    </row>
    <row r="2151" spans="1:8" x14ac:dyDescent="0.3">
      <c r="A2151" s="2">
        <v>42352</v>
      </c>
      <c r="B2151" s="3">
        <v>3.64</v>
      </c>
      <c r="C2151" s="3">
        <v>3.67</v>
      </c>
      <c r="D2151" s="3">
        <v>3.6</v>
      </c>
      <c r="E2151" s="3">
        <v>3.61</v>
      </c>
      <c r="F2151" s="4">
        <v>3011480</v>
      </c>
      <c r="G2151" s="4">
        <v>157607760</v>
      </c>
      <c r="H2151" s="5"/>
    </row>
    <row r="2152" spans="1:8" x14ac:dyDescent="0.3">
      <c r="A2152" s="2">
        <v>42351</v>
      </c>
      <c r="B2152" s="3">
        <v>3.6</v>
      </c>
      <c r="C2152" s="3">
        <v>3.66</v>
      </c>
      <c r="D2152" s="3">
        <v>3.57</v>
      </c>
      <c r="E2152" s="3">
        <v>3.63</v>
      </c>
      <c r="F2152" s="4">
        <v>3218570</v>
      </c>
      <c r="G2152" s="4">
        <v>158086733</v>
      </c>
      <c r="H2152" s="5"/>
    </row>
    <row r="2153" spans="1:8" x14ac:dyDescent="0.3">
      <c r="A2153" s="2">
        <v>42350</v>
      </c>
      <c r="B2153" s="3">
        <v>3.84</v>
      </c>
      <c r="C2153" s="3">
        <v>3.97</v>
      </c>
      <c r="D2153" s="3">
        <v>3.5</v>
      </c>
      <c r="E2153" s="3">
        <v>3.61</v>
      </c>
      <c r="F2153" s="4">
        <v>6201500</v>
      </c>
      <c r="G2153" s="4">
        <v>157145507</v>
      </c>
      <c r="H2153" s="5"/>
    </row>
    <row r="2154" spans="1:8" x14ac:dyDescent="0.3">
      <c r="A2154" s="2">
        <v>42349</v>
      </c>
      <c r="B2154" s="3">
        <v>3.67</v>
      </c>
      <c r="C2154" s="3">
        <v>3.85</v>
      </c>
      <c r="D2154" s="3">
        <v>3.67</v>
      </c>
      <c r="E2154" s="3">
        <v>3.84</v>
      </c>
      <c r="F2154" s="4">
        <v>5086460</v>
      </c>
      <c r="G2154" s="4">
        <v>167113980</v>
      </c>
      <c r="H2154" s="5"/>
    </row>
    <row r="2155" spans="1:8" x14ac:dyDescent="0.3">
      <c r="A2155" s="2">
        <v>42348</v>
      </c>
      <c r="B2155" s="3">
        <v>3.67</v>
      </c>
      <c r="C2155" s="3">
        <v>3.68</v>
      </c>
      <c r="D2155" s="3">
        <v>3.59</v>
      </c>
      <c r="E2155" s="3">
        <v>3.66</v>
      </c>
      <c r="F2155" s="4">
        <v>2538190</v>
      </c>
      <c r="G2155" s="4">
        <v>159544016</v>
      </c>
      <c r="H2155" s="5"/>
    </row>
    <row r="2156" spans="1:8" x14ac:dyDescent="0.3">
      <c r="A2156" s="2">
        <v>42347</v>
      </c>
      <c r="B2156" s="3">
        <v>3.68</v>
      </c>
      <c r="C2156" s="3">
        <v>3.74</v>
      </c>
      <c r="D2156" s="3">
        <v>3.61</v>
      </c>
      <c r="E2156" s="3">
        <v>3.67</v>
      </c>
      <c r="F2156" s="4">
        <v>4506800</v>
      </c>
      <c r="G2156" s="4">
        <v>159708787</v>
      </c>
      <c r="H2156" s="5"/>
    </row>
    <row r="2157" spans="1:8" x14ac:dyDescent="0.3">
      <c r="A2157" s="2">
        <v>42346</v>
      </c>
      <c r="B2157" s="3">
        <v>3.65</v>
      </c>
      <c r="C2157" s="3">
        <v>3.69</v>
      </c>
      <c r="D2157" s="3">
        <v>3.55</v>
      </c>
      <c r="E2157" s="3">
        <v>3.69</v>
      </c>
      <c r="F2157" s="4">
        <v>2744880</v>
      </c>
      <c r="G2157" s="4">
        <v>160430832</v>
      </c>
      <c r="H2157" s="5"/>
    </row>
    <row r="2158" spans="1:8" x14ac:dyDescent="0.3">
      <c r="A2158" s="2">
        <v>42345</v>
      </c>
      <c r="B2158" s="3">
        <v>3.45</v>
      </c>
      <c r="C2158" s="3">
        <v>3.69</v>
      </c>
      <c r="D2158" s="3">
        <v>3.45</v>
      </c>
      <c r="E2158" s="3">
        <v>3.65</v>
      </c>
      <c r="F2158" s="4">
        <v>4210900</v>
      </c>
      <c r="G2158" s="4">
        <v>158561623</v>
      </c>
      <c r="H2158" s="5"/>
    </row>
    <row r="2159" spans="1:8" x14ac:dyDescent="0.3">
      <c r="A2159" s="2">
        <v>42344</v>
      </c>
      <c r="B2159" s="3">
        <v>3.53</v>
      </c>
      <c r="C2159" s="3">
        <v>3.58</v>
      </c>
      <c r="D2159" s="3">
        <v>3.45</v>
      </c>
      <c r="E2159" s="3">
        <v>3.47</v>
      </c>
      <c r="F2159" s="4">
        <v>4063170</v>
      </c>
      <c r="G2159" s="4">
        <v>151031958</v>
      </c>
      <c r="H2159" s="5"/>
    </row>
    <row r="2160" spans="1:8" x14ac:dyDescent="0.3">
      <c r="A2160" s="2">
        <v>42343</v>
      </c>
      <c r="B2160" s="3">
        <v>3.37</v>
      </c>
      <c r="C2160" s="3">
        <v>3.54</v>
      </c>
      <c r="D2160" s="3">
        <v>3.37</v>
      </c>
      <c r="E2160" s="3">
        <v>3.52</v>
      </c>
      <c r="F2160" s="4">
        <v>2664550</v>
      </c>
      <c r="G2160" s="4">
        <v>153186012</v>
      </c>
      <c r="H2160" s="5"/>
    </row>
    <row r="2161" spans="1:8" x14ac:dyDescent="0.3">
      <c r="A2161" s="2">
        <v>42342</v>
      </c>
      <c r="B2161" s="3">
        <v>3.38</v>
      </c>
      <c r="C2161" s="3">
        <v>3.39</v>
      </c>
      <c r="D2161" s="3">
        <v>3.34</v>
      </c>
      <c r="E2161" s="3">
        <v>3.36</v>
      </c>
      <c r="F2161" s="4">
        <v>1333170</v>
      </c>
      <c r="G2161" s="4">
        <v>146097154</v>
      </c>
      <c r="H2161" s="5"/>
    </row>
    <row r="2162" spans="1:8" x14ac:dyDescent="0.3">
      <c r="A2162" s="2">
        <v>42341</v>
      </c>
      <c r="B2162" s="3">
        <v>3.35</v>
      </c>
      <c r="C2162" s="3">
        <v>3.44</v>
      </c>
      <c r="D2162" s="3">
        <v>3.34</v>
      </c>
      <c r="E2162" s="3">
        <v>3.38</v>
      </c>
      <c r="F2162" s="4">
        <v>1943430</v>
      </c>
      <c r="G2162" s="4">
        <v>146731880</v>
      </c>
      <c r="H2162" s="5"/>
    </row>
    <row r="2163" spans="1:8" x14ac:dyDescent="0.3">
      <c r="A2163" s="2">
        <v>42340</v>
      </c>
      <c r="B2163" s="3">
        <v>3.43</v>
      </c>
      <c r="C2163" s="3">
        <v>3.44</v>
      </c>
      <c r="D2163" s="3">
        <v>3.3</v>
      </c>
      <c r="E2163" s="3">
        <v>3.34</v>
      </c>
      <c r="F2163" s="4">
        <v>2452500</v>
      </c>
      <c r="G2163" s="4">
        <v>145149023</v>
      </c>
      <c r="H2163" s="5"/>
    </row>
    <row r="2164" spans="1:8" x14ac:dyDescent="0.3">
      <c r="A2164" s="2">
        <v>42339</v>
      </c>
      <c r="B2164" s="3">
        <v>3.63</v>
      </c>
      <c r="C2164" s="3">
        <v>3.64</v>
      </c>
      <c r="D2164" s="3">
        <v>3.4</v>
      </c>
      <c r="E2164" s="3">
        <v>3.43</v>
      </c>
      <c r="F2164" s="4">
        <v>2841630</v>
      </c>
      <c r="G2164" s="4">
        <v>149109560</v>
      </c>
      <c r="H2164" s="5"/>
    </row>
    <row r="2165" spans="1:8" x14ac:dyDescent="0.3">
      <c r="A2165" s="2">
        <v>42338</v>
      </c>
      <c r="B2165" s="3">
        <v>3.66</v>
      </c>
      <c r="C2165" s="3">
        <v>3.74</v>
      </c>
      <c r="D2165" s="3">
        <v>3.58</v>
      </c>
      <c r="E2165" s="3">
        <v>3.62</v>
      </c>
      <c r="F2165" s="4">
        <v>3339320</v>
      </c>
      <c r="G2165" s="4">
        <v>157141160</v>
      </c>
      <c r="H2165" s="5"/>
    </row>
    <row r="2166" spans="1:8" x14ac:dyDescent="0.3">
      <c r="A2166" s="2">
        <v>42337</v>
      </c>
      <c r="B2166" s="3">
        <v>3.53</v>
      </c>
      <c r="C2166" s="3">
        <v>3.68</v>
      </c>
      <c r="D2166" s="3">
        <v>3.5</v>
      </c>
      <c r="E2166" s="3">
        <v>3.67</v>
      </c>
      <c r="F2166" s="4">
        <v>2720390</v>
      </c>
      <c r="G2166" s="4">
        <v>159182008</v>
      </c>
      <c r="H2166" s="5"/>
    </row>
    <row r="2167" spans="1:8" x14ac:dyDescent="0.3">
      <c r="A2167" s="2">
        <v>42336</v>
      </c>
      <c r="B2167" s="3">
        <v>3.58</v>
      </c>
      <c r="C2167" s="3">
        <v>3.58</v>
      </c>
      <c r="D2167" s="3">
        <v>3.46</v>
      </c>
      <c r="E2167" s="3">
        <v>3.52</v>
      </c>
      <c r="F2167" s="4">
        <v>1691790</v>
      </c>
      <c r="G2167" s="4">
        <v>152741036</v>
      </c>
      <c r="H2167" s="5"/>
    </row>
    <row r="2168" spans="1:8" x14ac:dyDescent="0.3">
      <c r="A2168" s="2">
        <v>42335</v>
      </c>
      <c r="B2168" s="3">
        <v>3.6</v>
      </c>
      <c r="C2168" s="3">
        <v>3.63</v>
      </c>
      <c r="D2168" s="3">
        <v>3.52</v>
      </c>
      <c r="E2168" s="3">
        <v>3.58</v>
      </c>
      <c r="F2168" s="4">
        <v>2780650</v>
      </c>
      <c r="G2168" s="4">
        <v>155116409</v>
      </c>
      <c r="H2168" s="5"/>
    </row>
    <row r="2169" spans="1:8" x14ac:dyDescent="0.3">
      <c r="A2169" s="2">
        <v>42334</v>
      </c>
      <c r="B2169" s="3">
        <v>3.35</v>
      </c>
      <c r="C2169" s="3">
        <v>3.72</v>
      </c>
      <c r="D2169" s="3">
        <v>3.35</v>
      </c>
      <c r="E2169" s="3">
        <v>3.61</v>
      </c>
      <c r="F2169" s="4">
        <v>8700000</v>
      </c>
      <c r="G2169" s="4">
        <v>156352387</v>
      </c>
      <c r="H2169" s="5"/>
    </row>
    <row r="2170" spans="1:8" x14ac:dyDescent="0.3">
      <c r="A2170" s="2">
        <v>42333</v>
      </c>
      <c r="B2170" s="3">
        <v>3.11</v>
      </c>
      <c r="C2170" s="3">
        <v>3.34</v>
      </c>
      <c r="D2170" s="3">
        <v>3.09</v>
      </c>
      <c r="E2170" s="3">
        <v>3.34</v>
      </c>
      <c r="F2170" s="4">
        <v>2877300</v>
      </c>
      <c r="G2170" s="4">
        <v>144880674</v>
      </c>
      <c r="H2170" s="5"/>
    </row>
    <row r="2171" spans="1:8" x14ac:dyDescent="0.3">
      <c r="A2171" s="2">
        <v>42332</v>
      </c>
      <c r="B2171" s="3">
        <v>3.13</v>
      </c>
      <c r="C2171" s="3">
        <v>3.13</v>
      </c>
      <c r="D2171" s="3">
        <v>3.09</v>
      </c>
      <c r="E2171" s="3">
        <v>3.11</v>
      </c>
      <c r="F2171" s="4">
        <v>1510060</v>
      </c>
      <c r="G2171" s="4">
        <v>134592769</v>
      </c>
      <c r="H2171" s="5"/>
    </row>
    <row r="2172" spans="1:8" x14ac:dyDescent="0.3">
      <c r="A2172" s="2">
        <v>42331</v>
      </c>
      <c r="B2172" s="3">
        <v>3.14</v>
      </c>
      <c r="C2172" s="3">
        <v>3.15</v>
      </c>
      <c r="D2172" s="3">
        <v>3.11</v>
      </c>
      <c r="E2172" s="3">
        <v>3.12</v>
      </c>
      <c r="F2172" s="4">
        <v>1389260</v>
      </c>
      <c r="G2172" s="4">
        <v>135252007</v>
      </c>
      <c r="H2172" s="5"/>
    </row>
    <row r="2173" spans="1:8" x14ac:dyDescent="0.3">
      <c r="A2173" s="2">
        <v>42330</v>
      </c>
      <c r="B2173" s="3">
        <v>3.16</v>
      </c>
      <c r="C2173" s="3">
        <v>3.16</v>
      </c>
      <c r="D2173" s="3">
        <v>3.11</v>
      </c>
      <c r="E2173" s="3">
        <v>3.14</v>
      </c>
      <c r="F2173" s="4">
        <v>1070770</v>
      </c>
      <c r="G2173" s="4">
        <v>135756075</v>
      </c>
      <c r="H2173" s="5"/>
    </row>
    <row r="2174" spans="1:8" x14ac:dyDescent="0.3">
      <c r="A2174" s="2">
        <v>42329</v>
      </c>
      <c r="B2174" s="3">
        <v>3.12</v>
      </c>
      <c r="C2174" s="3">
        <v>3.16</v>
      </c>
      <c r="D2174" s="3">
        <v>3.11</v>
      </c>
      <c r="E2174" s="3">
        <v>3.15</v>
      </c>
      <c r="F2174" s="4">
        <v>1057060</v>
      </c>
      <c r="G2174" s="4">
        <v>136300087</v>
      </c>
      <c r="H2174" s="5"/>
    </row>
    <row r="2175" spans="1:8" x14ac:dyDescent="0.3">
      <c r="A2175" s="2">
        <v>42328</v>
      </c>
      <c r="B2175" s="3">
        <v>3.14</v>
      </c>
      <c r="C2175" s="3">
        <v>3.14</v>
      </c>
      <c r="D2175" s="3">
        <v>3.07</v>
      </c>
      <c r="E2175" s="3">
        <v>3.12</v>
      </c>
      <c r="F2175" s="4">
        <v>1698240</v>
      </c>
      <c r="G2175" s="4">
        <v>134758405</v>
      </c>
      <c r="H2175" s="5"/>
    </row>
    <row r="2176" spans="1:8" x14ac:dyDescent="0.3">
      <c r="A2176" s="2">
        <v>42327</v>
      </c>
      <c r="B2176" s="3">
        <v>3.19</v>
      </c>
      <c r="C2176" s="3">
        <v>3.21</v>
      </c>
      <c r="D2176" s="3">
        <v>3.13</v>
      </c>
      <c r="E2176" s="3">
        <v>3.13</v>
      </c>
      <c r="F2176" s="4">
        <v>1448970</v>
      </c>
      <c r="G2176" s="4">
        <v>135495998</v>
      </c>
      <c r="H2176" s="5"/>
    </row>
    <row r="2177" spans="1:8" x14ac:dyDescent="0.3">
      <c r="A2177" s="2">
        <v>42326</v>
      </c>
      <c r="B2177" s="3">
        <v>3.2</v>
      </c>
      <c r="C2177" s="3">
        <v>3.21</v>
      </c>
      <c r="D2177" s="3">
        <v>3.17</v>
      </c>
      <c r="E2177" s="3">
        <v>3.19</v>
      </c>
      <c r="F2177" s="4">
        <v>1425920</v>
      </c>
      <c r="G2177" s="4">
        <v>137695933</v>
      </c>
      <c r="H2177" s="5"/>
    </row>
    <row r="2178" spans="1:8" x14ac:dyDescent="0.3">
      <c r="A2178" s="2">
        <v>42325</v>
      </c>
      <c r="B2178" s="3">
        <v>3.19</v>
      </c>
      <c r="C2178" s="3">
        <v>3.23</v>
      </c>
      <c r="D2178" s="3">
        <v>3.16</v>
      </c>
      <c r="E2178" s="3">
        <v>3.2</v>
      </c>
      <c r="F2178" s="4">
        <v>1607020</v>
      </c>
      <c r="G2178" s="4">
        <v>138360391</v>
      </c>
      <c r="H2178" s="5"/>
    </row>
    <row r="2179" spans="1:8" x14ac:dyDescent="0.3">
      <c r="A2179" s="2">
        <v>42324</v>
      </c>
      <c r="B2179" s="3">
        <v>3.07</v>
      </c>
      <c r="C2179" s="3">
        <v>3.19</v>
      </c>
      <c r="D2179" s="3">
        <v>3.05</v>
      </c>
      <c r="E2179" s="3">
        <v>3.19</v>
      </c>
      <c r="F2179" s="4">
        <v>1578010</v>
      </c>
      <c r="G2179" s="4">
        <v>137775423</v>
      </c>
      <c r="H2179" s="5"/>
    </row>
    <row r="2180" spans="1:8" x14ac:dyDescent="0.3">
      <c r="A2180" s="2">
        <v>42323</v>
      </c>
      <c r="B2180" s="3">
        <v>3.2</v>
      </c>
      <c r="C2180" s="3">
        <v>3.22</v>
      </c>
      <c r="D2180" s="3">
        <v>3.06</v>
      </c>
      <c r="E2180" s="3">
        <v>3.07</v>
      </c>
      <c r="F2180" s="4">
        <v>1750230</v>
      </c>
      <c r="G2180" s="4">
        <v>132390857</v>
      </c>
      <c r="H2180" s="5"/>
    </row>
    <row r="2181" spans="1:8" x14ac:dyDescent="0.3">
      <c r="A2181" s="2">
        <v>42322</v>
      </c>
      <c r="B2181" s="3">
        <v>3.22</v>
      </c>
      <c r="C2181" s="3">
        <v>3.25</v>
      </c>
      <c r="D2181" s="3">
        <v>3.18</v>
      </c>
      <c r="E2181" s="3">
        <v>3.19</v>
      </c>
      <c r="F2181" s="4">
        <v>1293740</v>
      </c>
      <c r="G2181" s="4">
        <v>137907833</v>
      </c>
      <c r="H2181" s="5"/>
    </row>
    <row r="2182" spans="1:8" x14ac:dyDescent="0.3">
      <c r="A2182" s="2">
        <v>42321</v>
      </c>
      <c r="B2182" s="3">
        <v>3.27</v>
      </c>
      <c r="C2182" s="3">
        <v>3.29</v>
      </c>
      <c r="D2182" s="3">
        <v>3.15</v>
      </c>
      <c r="E2182" s="3">
        <v>3.23</v>
      </c>
      <c r="F2182" s="4">
        <v>2247490</v>
      </c>
      <c r="G2182" s="4">
        <v>139218842</v>
      </c>
      <c r="H2182" s="5"/>
    </row>
    <row r="2183" spans="1:8" x14ac:dyDescent="0.3">
      <c r="A2183" s="2">
        <v>42320</v>
      </c>
      <c r="B2183" s="3">
        <v>2.97</v>
      </c>
      <c r="C2183" s="3">
        <v>3.29</v>
      </c>
      <c r="D2183" s="3">
        <v>2.97</v>
      </c>
      <c r="E2183" s="3">
        <v>3.28</v>
      </c>
      <c r="F2183" s="4">
        <v>4133180</v>
      </c>
      <c r="G2183" s="4">
        <v>141446841</v>
      </c>
      <c r="H2183" s="5"/>
    </row>
    <row r="2184" spans="1:8" x14ac:dyDescent="0.3">
      <c r="A2184" s="2">
        <v>42319</v>
      </c>
      <c r="B2184" s="3">
        <v>3.12</v>
      </c>
      <c r="C2184" s="3">
        <v>3.12</v>
      </c>
      <c r="D2184" s="3">
        <v>2.94</v>
      </c>
      <c r="E2184" s="3">
        <v>2.97</v>
      </c>
      <c r="F2184" s="4">
        <v>3648510</v>
      </c>
      <c r="G2184" s="4">
        <v>128061359</v>
      </c>
      <c r="H2184" s="5"/>
    </row>
    <row r="2185" spans="1:8" x14ac:dyDescent="0.3">
      <c r="A2185" s="2">
        <v>42318</v>
      </c>
      <c r="B2185" s="3">
        <v>3.4</v>
      </c>
      <c r="C2185" s="3">
        <v>3.46</v>
      </c>
      <c r="D2185" s="3">
        <v>3.04</v>
      </c>
      <c r="E2185" s="3">
        <v>3.12</v>
      </c>
      <c r="F2185" s="4">
        <v>5565520</v>
      </c>
      <c r="G2185" s="4">
        <v>134303728</v>
      </c>
      <c r="H2185" s="5"/>
    </row>
    <row r="2186" spans="1:8" x14ac:dyDescent="0.3">
      <c r="A2186" s="2">
        <v>42317</v>
      </c>
      <c r="B2186" s="3">
        <v>3.43</v>
      </c>
      <c r="C2186" s="3">
        <v>3.45</v>
      </c>
      <c r="D2186" s="3">
        <v>3.26</v>
      </c>
      <c r="E2186" s="3">
        <v>3.4</v>
      </c>
      <c r="F2186" s="4">
        <v>4195940</v>
      </c>
      <c r="G2186" s="4">
        <v>146395546</v>
      </c>
      <c r="H2186" s="5"/>
    </row>
    <row r="2187" spans="1:8" x14ac:dyDescent="0.3">
      <c r="A2187" s="2">
        <v>42316</v>
      </c>
      <c r="B2187" s="3">
        <v>3.62</v>
      </c>
      <c r="C2187" s="3">
        <v>3.66</v>
      </c>
      <c r="D2187" s="3">
        <v>3.41</v>
      </c>
      <c r="E2187" s="3">
        <v>3.42</v>
      </c>
      <c r="F2187" s="4">
        <v>2399540</v>
      </c>
      <c r="G2187" s="4">
        <v>147313317</v>
      </c>
      <c r="H2187" s="5"/>
    </row>
    <row r="2188" spans="1:8" x14ac:dyDescent="0.3">
      <c r="A2188" s="2">
        <v>42315</v>
      </c>
      <c r="B2188" s="3">
        <v>3.55</v>
      </c>
      <c r="C2188" s="3">
        <v>3.68</v>
      </c>
      <c r="D2188" s="3">
        <v>3.55</v>
      </c>
      <c r="E2188" s="3">
        <v>3.6</v>
      </c>
      <c r="F2188" s="4">
        <v>2638500</v>
      </c>
      <c r="G2188" s="4">
        <v>155007058</v>
      </c>
      <c r="H2188" s="5"/>
    </row>
    <row r="2189" spans="1:8" x14ac:dyDescent="0.3">
      <c r="A2189" s="2">
        <v>42314</v>
      </c>
      <c r="B2189" s="3">
        <v>3.95</v>
      </c>
      <c r="C2189" s="3">
        <v>3.97</v>
      </c>
      <c r="D2189" s="3">
        <v>3.45</v>
      </c>
      <c r="E2189" s="3">
        <v>3.55</v>
      </c>
      <c r="F2189" s="4">
        <v>8761900</v>
      </c>
      <c r="G2189" s="4">
        <v>152766349</v>
      </c>
      <c r="H2189" s="5"/>
    </row>
    <row r="2190" spans="1:8" x14ac:dyDescent="0.3">
      <c r="A2190" s="2">
        <v>42313</v>
      </c>
      <c r="B2190" s="3">
        <v>4.2</v>
      </c>
      <c r="C2190" s="3">
        <v>4.41</v>
      </c>
      <c r="D2190" s="3">
        <v>3.77</v>
      </c>
      <c r="E2190" s="3">
        <v>3.96</v>
      </c>
      <c r="F2190" s="4">
        <v>13017300</v>
      </c>
      <c r="G2190" s="4">
        <v>170517149</v>
      </c>
      <c r="H2190" s="5"/>
    </row>
    <row r="2191" spans="1:8" x14ac:dyDescent="0.3">
      <c r="A2191" s="2">
        <v>42312</v>
      </c>
      <c r="B2191" s="3">
        <v>4.58</v>
      </c>
      <c r="C2191" s="3">
        <v>5.32</v>
      </c>
      <c r="D2191" s="3">
        <v>4.05</v>
      </c>
      <c r="E2191" s="3">
        <v>4.2300000000000004</v>
      </c>
      <c r="F2191" s="4">
        <v>22553800</v>
      </c>
      <c r="G2191" s="4">
        <v>182014884</v>
      </c>
      <c r="H2191" s="5"/>
    </row>
    <row r="2192" spans="1:8" x14ac:dyDescent="0.3">
      <c r="A2192" s="2">
        <v>42311</v>
      </c>
      <c r="B2192" s="3">
        <v>4.17</v>
      </c>
      <c r="C2192" s="3">
        <v>4.8</v>
      </c>
      <c r="D2192" s="3">
        <v>4.0999999999999996</v>
      </c>
      <c r="E2192" s="3">
        <v>4.59</v>
      </c>
      <c r="F2192" s="4">
        <v>18600100</v>
      </c>
      <c r="G2192" s="4">
        <v>197420542</v>
      </c>
      <c r="H2192" s="5"/>
    </row>
    <row r="2193" spans="1:8" x14ac:dyDescent="0.3">
      <c r="A2193" s="2">
        <v>42310</v>
      </c>
      <c r="B2193" s="3">
        <v>3.98</v>
      </c>
      <c r="C2193" s="3">
        <v>4.2</v>
      </c>
      <c r="D2193" s="3">
        <v>3.94</v>
      </c>
      <c r="E2193" s="3">
        <v>4.16</v>
      </c>
      <c r="F2193" s="4">
        <v>6302390</v>
      </c>
      <c r="G2193" s="4">
        <v>179083663</v>
      </c>
      <c r="H2193" s="5"/>
    </row>
    <row r="2194" spans="1:8" x14ac:dyDescent="0.3">
      <c r="A2194" s="2">
        <v>42309</v>
      </c>
      <c r="B2194" s="3">
        <v>3.82</v>
      </c>
      <c r="C2194" s="3">
        <v>3.99</v>
      </c>
      <c r="D2194" s="3">
        <v>3.77</v>
      </c>
      <c r="E2194" s="3">
        <v>3.96</v>
      </c>
      <c r="F2194" s="4">
        <v>3801480</v>
      </c>
      <c r="G2194" s="4">
        <v>170183326</v>
      </c>
      <c r="H2194" s="5"/>
    </row>
    <row r="2195" spans="1:8" x14ac:dyDescent="0.3">
      <c r="A2195" s="2">
        <v>42308</v>
      </c>
      <c r="B2195" s="3">
        <v>4.08</v>
      </c>
      <c r="C2195" s="3">
        <v>4.12</v>
      </c>
      <c r="D2195" s="3">
        <v>3.77</v>
      </c>
      <c r="E2195" s="3">
        <v>3.8</v>
      </c>
      <c r="F2195" s="4">
        <v>5425140</v>
      </c>
      <c r="G2195" s="4">
        <v>163466869</v>
      </c>
      <c r="H2195" s="5"/>
    </row>
    <row r="2196" spans="1:8" x14ac:dyDescent="0.3">
      <c r="A2196" s="2">
        <v>42307</v>
      </c>
      <c r="B2196" s="3">
        <v>3.77</v>
      </c>
      <c r="C2196" s="3">
        <v>4.2</v>
      </c>
      <c r="D2196" s="3">
        <v>3.74</v>
      </c>
      <c r="E2196" s="3">
        <v>4.0599999999999996</v>
      </c>
      <c r="F2196" s="4">
        <v>12206200</v>
      </c>
      <c r="G2196" s="4">
        <v>174468898</v>
      </c>
      <c r="H2196" s="5"/>
    </row>
    <row r="2197" spans="1:8" x14ac:dyDescent="0.3">
      <c r="A2197" s="2">
        <v>42306</v>
      </c>
      <c r="B2197" s="3">
        <v>3.1</v>
      </c>
      <c r="C2197" s="3">
        <v>3.93</v>
      </c>
      <c r="D2197" s="3">
        <v>3.06</v>
      </c>
      <c r="E2197" s="3">
        <v>3.78</v>
      </c>
      <c r="F2197" s="4">
        <v>11455900</v>
      </c>
      <c r="G2197" s="4">
        <v>162409745</v>
      </c>
      <c r="H2197" s="5"/>
    </row>
    <row r="2198" spans="1:8" x14ac:dyDescent="0.3">
      <c r="A2198" s="2">
        <v>42305</v>
      </c>
      <c r="B2198" s="3">
        <v>3.1</v>
      </c>
      <c r="C2198" s="3">
        <v>3.11</v>
      </c>
      <c r="D2198" s="3">
        <v>3.09</v>
      </c>
      <c r="E2198" s="3">
        <v>3.1</v>
      </c>
      <c r="F2198" s="4">
        <v>1433200</v>
      </c>
      <c r="G2198" s="4">
        <v>133105313</v>
      </c>
      <c r="H2198" s="5"/>
    </row>
    <row r="2199" spans="1:8" x14ac:dyDescent="0.3">
      <c r="A2199" s="2">
        <v>42304</v>
      </c>
      <c r="B2199" s="3">
        <v>3.11</v>
      </c>
      <c r="C2199" s="3">
        <v>3.11</v>
      </c>
      <c r="D2199" s="3">
        <v>3.08</v>
      </c>
      <c r="E2199" s="3">
        <v>3.09</v>
      </c>
      <c r="F2199" s="4">
        <v>1102490</v>
      </c>
      <c r="G2199" s="4">
        <v>132794136</v>
      </c>
      <c r="H2199" s="5"/>
    </row>
    <row r="2200" spans="1:8" x14ac:dyDescent="0.3">
      <c r="A2200" s="2">
        <v>42303</v>
      </c>
      <c r="B2200" s="3">
        <v>3.07</v>
      </c>
      <c r="C2200" s="3">
        <v>3.11</v>
      </c>
      <c r="D2200" s="3">
        <v>3.07</v>
      </c>
      <c r="E2200" s="3">
        <v>3.1</v>
      </c>
      <c r="F2200" s="4">
        <v>1119820</v>
      </c>
      <c r="G2200" s="4">
        <v>133168904</v>
      </c>
      <c r="H2200" s="5"/>
    </row>
    <row r="2201" spans="1:8" x14ac:dyDescent="0.3">
      <c r="A2201" s="2">
        <v>42302</v>
      </c>
      <c r="B2201" s="3">
        <v>3.11</v>
      </c>
      <c r="C2201" s="3">
        <v>3.14</v>
      </c>
      <c r="D2201" s="3">
        <v>3.07</v>
      </c>
      <c r="E2201" s="3">
        <v>3.07</v>
      </c>
      <c r="F2201" s="4">
        <v>1656730</v>
      </c>
      <c r="G2201" s="4">
        <v>131469615</v>
      </c>
      <c r="H2201" s="5"/>
    </row>
    <row r="2202" spans="1:8" x14ac:dyDescent="0.3">
      <c r="A2202" s="2">
        <v>42301</v>
      </c>
      <c r="B2202" s="3">
        <v>3.11</v>
      </c>
      <c r="C2202" s="3">
        <v>3.12</v>
      </c>
      <c r="D2202" s="3">
        <v>3.08</v>
      </c>
      <c r="E2202" s="3">
        <v>3.1</v>
      </c>
      <c r="F2202" s="4">
        <v>955111</v>
      </c>
      <c r="G2202" s="4">
        <v>132885528</v>
      </c>
      <c r="H2202" s="5"/>
    </row>
    <row r="2203" spans="1:8" x14ac:dyDescent="0.3">
      <c r="A2203" s="2">
        <v>42300</v>
      </c>
      <c r="B2203" s="3">
        <v>3.12</v>
      </c>
      <c r="C2203" s="3">
        <v>3.13</v>
      </c>
      <c r="D2203" s="3">
        <v>3.09</v>
      </c>
      <c r="E2203" s="3">
        <v>3.11</v>
      </c>
      <c r="F2203" s="4">
        <v>1196600</v>
      </c>
      <c r="G2203" s="4">
        <v>133341501</v>
      </c>
      <c r="H2203" s="5"/>
    </row>
    <row r="2204" spans="1:8" x14ac:dyDescent="0.3">
      <c r="A2204" s="2">
        <v>42299</v>
      </c>
      <c r="B2204" s="3">
        <v>3.08</v>
      </c>
      <c r="C2204" s="3">
        <v>3.14</v>
      </c>
      <c r="D2204" s="3">
        <v>3.07</v>
      </c>
      <c r="E2204" s="3">
        <v>3.11</v>
      </c>
      <c r="F2204" s="4">
        <v>1215290</v>
      </c>
      <c r="G2204" s="4">
        <v>133429069</v>
      </c>
      <c r="H2204" s="5"/>
    </row>
    <row r="2205" spans="1:8" x14ac:dyDescent="0.3">
      <c r="A2205" s="2">
        <v>42298</v>
      </c>
      <c r="B2205" s="3">
        <v>3.09</v>
      </c>
      <c r="C2205" s="3">
        <v>3.12</v>
      </c>
      <c r="D2205" s="3">
        <v>3.06</v>
      </c>
      <c r="E2205" s="3">
        <v>3.08</v>
      </c>
      <c r="F2205" s="4">
        <v>988482</v>
      </c>
      <c r="G2205" s="4">
        <v>131693024</v>
      </c>
      <c r="H2205" s="5"/>
    </row>
    <row r="2206" spans="1:8" x14ac:dyDescent="0.3">
      <c r="A2206" s="2">
        <v>42297</v>
      </c>
      <c r="B2206" s="3">
        <v>3.05</v>
      </c>
      <c r="C2206" s="3">
        <v>3.09</v>
      </c>
      <c r="D2206" s="3">
        <v>3.05</v>
      </c>
      <c r="E2206" s="3">
        <v>3.09</v>
      </c>
      <c r="F2206" s="4">
        <v>1163340</v>
      </c>
      <c r="G2206" s="4">
        <v>132390759</v>
      </c>
      <c r="H2206" s="5"/>
    </row>
    <row r="2207" spans="1:8" x14ac:dyDescent="0.3">
      <c r="A2207" s="2">
        <v>42296</v>
      </c>
      <c r="B2207" s="3">
        <v>3.03</v>
      </c>
      <c r="C2207" s="3">
        <v>3.05</v>
      </c>
      <c r="D2207" s="3">
        <v>3.01</v>
      </c>
      <c r="E2207" s="3">
        <v>3.05</v>
      </c>
      <c r="F2207" s="4">
        <v>1239570</v>
      </c>
      <c r="G2207" s="4">
        <v>130435394</v>
      </c>
      <c r="H2207" s="5"/>
    </row>
    <row r="2208" spans="1:8" x14ac:dyDescent="0.3">
      <c r="A2208" s="2">
        <v>42295</v>
      </c>
      <c r="B2208" s="3">
        <v>3.07</v>
      </c>
      <c r="C2208" s="3">
        <v>3.08</v>
      </c>
      <c r="D2208" s="3">
        <v>3</v>
      </c>
      <c r="E2208" s="3">
        <v>3.02</v>
      </c>
      <c r="F2208" s="4">
        <v>1217780</v>
      </c>
      <c r="G2208" s="4">
        <v>129313854</v>
      </c>
      <c r="H2208" s="5"/>
    </row>
    <row r="2209" spans="1:8" x14ac:dyDescent="0.3">
      <c r="A2209" s="2">
        <v>42294</v>
      </c>
      <c r="B2209" s="3">
        <v>3.11</v>
      </c>
      <c r="C2209" s="3">
        <v>3.16</v>
      </c>
      <c r="D2209" s="3">
        <v>3.04</v>
      </c>
      <c r="E2209" s="3">
        <v>3.07</v>
      </c>
      <c r="F2209" s="4">
        <v>2454780</v>
      </c>
      <c r="G2209" s="4">
        <v>131356974</v>
      </c>
      <c r="H2209" s="5"/>
    </row>
    <row r="2210" spans="1:8" x14ac:dyDescent="0.3">
      <c r="A2210" s="2">
        <v>42293</v>
      </c>
      <c r="B2210" s="3">
        <v>3.11</v>
      </c>
      <c r="C2210" s="3">
        <v>3.14</v>
      </c>
      <c r="D2210" s="3">
        <v>3.09</v>
      </c>
      <c r="E2210" s="3">
        <v>3.11</v>
      </c>
      <c r="F2210" s="4">
        <v>1472800</v>
      </c>
      <c r="G2210" s="4">
        <v>132843984</v>
      </c>
      <c r="H2210" s="5"/>
    </row>
    <row r="2211" spans="1:8" x14ac:dyDescent="0.3">
      <c r="A2211" s="2">
        <v>42292</v>
      </c>
      <c r="B2211" s="3">
        <v>3.15</v>
      </c>
      <c r="C2211" s="3">
        <v>3.16</v>
      </c>
      <c r="D2211" s="3">
        <v>3.1</v>
      </c>
      <c r="E2211" s="3">
        <v>3.1</v>
      </c>
      <c r="F2211" s="4">
        <v>1428290</v>
      </c>
      <c r="G2211" s="4">
        <v>132694493</v>
      </c>
      <c r="H2211" s="5"/>
    </row>
    <row r="2212" spans="1:8" x14ac:dyDescent="0.3">
      <c r="A2212" s="2">
        <v>42291</v>
      </c>
      <c r="B2212" s="3">
        <v>3.18</v>
      </c>
      <c r="C2212" s="3">
        <v>3.2</v>
      </c>
      <c r="D2212" s="3">
        <v>3.1</v>
      </c>
      <c r="E2212" s="3">
        <v>3.14</v>
      </c>
      <c r="F2212" s="4">
        <v>1781770</v>
      </c>
      <c r="G2212" s="4">
        <v>134330329</v>
      </c>
      <c r="H2212" s="5"/>
    </row>
    <row r="2213" spans="1:8" x14ac:dyDescent="0.3">
      <c r="A2213" s="2">
        <v>42290</v>
      </c>
      <c r="B2213" s="3">
        <v>3.14</v>
      </c>
      <c r="C2213" s="3">
        <v>3.19</v>
      </c>
      <c r="D2213" s="3">
        <v>3.11</v>
      </c>
      <c r="E2213" s="3">
        <v>3.18</v>
      </c>
      <c r="F2213" s="4">
        <v>1605970</v>
      </c>
      <c r="G2213" s="4">
        <v>135803629</v>
      </c>
      <c r="H2213" s="5"/>
    </row>
    <row r="2214" spans="1:8" x14ac:dyDescent="0.3">
      <c r="A2214" s="2">
        <v>42289</v>
      </c>
      <c r="B2214" s="3">
        <v>3.15</v>
      </c>
      <c r="C2214" s="3">
        <v>3.17</v>
      </c>
      <c r="D2214" s="3">
        <v>3.13</v>
      </c>
      <c r="E2214" s="3">
        <v>3.14</v>
      </c>
      <c r="F2214" s="4">
        <v>1252010</v>
      </c>
      <c r="G2214" s="4">
        <v>133941140</v>
      </c>
      <c r="H2214" s="5"/>
    </row>
    <row r="2215" spans="1:8" x14ac:dyDescent="0.3">
      <c r="A2215" s="2">
        <v>42288</v>
      </c>
      <c r="B2215" s="3">
        <v>3.11</v>
      </c>
      <c r="C2215" s="3">
        <v>3.15</v>
      </c>
      <c r="D2215" s="3">
        <v>3.08</v>
      </c>
      <c r="E2215" s="3">
        <v>3.15</v>
      </c>
      <c r="F2215" s="4">
        <v>1222700</v>
      </c>
      <c r="G2215" s="4">
        <v>134231126</v>
      </c>
      <c r="H2215" s="5"/>
    </row>
    <row r="2216" spans="1:8" x14ac:dyDescent="0.3">
      <c r="A2216" s="2">
        <v>42287</v>
      </c>
      <c r="B2216" s="3">
        <v>3.11</v>
      </c>
      <c r="C2216" s="3">
        <v>3.14</v>
      </c>
      <c r="D2216" s="3">
        <v>3.09</v>
      </c>
      <c r="E2216" s="3">
        <v>3.11</v>
      </c>
      <c r="F2216" s="4">
        <v>1000850</v>
      </c>
      <c r="G2216" s="4">
        <v>132520745</v>
      </c>
      <c r="H2216" s="5"/>
    </row>
    <row r="2217" spans="1:8" x14ac:dyDescent="0.3">
      <c r="A2217" s="2">
        <v>42286</v>
      </c>
      <c r="B2217" s="3">
        <v>3.07</v>
      </c>
      <c r="C2217" s="3">
        <v>3.11</v>
      </c>
      <c r="D2217" s="3">
        <v>3.06</v>
      </c>
      <c r="E2217" s="3">
        <v>3.11</v>
      </c>
      <c r="F2217" s="4">
        <v>978079</v>
      </c>
      <c r="G2217" s="4">
        <v>132560237</v>
      </c>
      <c r="H2217" s="5"/>
    </row>
    <row r="2218" spans="1:8" x14ac:dyDescent="0.3">
      <c r="A2218" s="2">
        <v>42285</v>
      </c>
      <c r="B2218" s="3">
        <v>3.06</v>
      </c>
      <c r="C2218" s="3">
        <v>3.08</v>
      </c>
      <c r="D2218" s="3">
        <v>3.05</v>
      </c>
      <c r="E2218" s="3">
        <v>3.06</v>
      </c>
      <c r="F2218" s="4">
        <v>1137940</v>
      </c>
      <c r="G2218" s="4">
        <v>130644220</v>
      </c>
      <c r="H2218" s="5"/>
    </row>
    <row r="2219" spans="1:8" x14ac:dyDescent="0.3">
      <c r="A2219" s="2">
        <v>42284</v>
      </c>
      <c r="B2219" s="3">
        <v>3.15</v>
      </c>
      <c r="C2219" s="3">
        <v>3.16</v>
      </c>
      <c r="D2219" s="3">
        <v>3.06</v>
      </c>
      <c r="E2219" s="3">
        <v>3.06</v>
      </c>
      <c r="F2219" s="4">
        <v>1695270</v>
      </c>
      <c r="G2219" s="4">
        <v>130369711</v>
      </c>
      <c r="H2219" s="5"/>
    </row>
    <row r="2220" spans="1:8" x14ac:dyDescent="0.3">
      <c r="A2220" s="2">
        <v>42283</v>
      </c>
      <c r="B2220" s="3">
        <v>3.02</v>
      </c>
      <c r="C2220" s="3">
        <v>3.16</v>
      </c>
      <c r="D2220" s="3">
        <v>3.01</v>
      </c>
      <c r="E2220" s="3">
        <v>3.15</v>
      </c>
      <c r="F2220" s="4">
        <v>1972700</v>
      </c>
      <c r="G2220" s="4">
        <v>134046065</v>
      </c>
      <c r="H2220" s="5"/>
    </row>
    <row r="2221" spans="1:8" x14ac:dyDescent="0.3">
      <c r="A2221" s="2">
        <v>42282</v>
      </c>
      <c r="B2221" s="3">
        <v>3.02</v>
      </c>
      <c r="C2221" s="3">
        <v>3.03</v>
      </c>
      <c r="D2221" s="3">
        <v>2.99</v>
      </c>
      <c r="E2221" s="3">
        <v>3.02</v>
      </c>
      <c r="F2221" s="4">
        <v>1277060</v>
      </c>
      <c r="G2221" s="4">
        <v>128465749</v>
      </c>
      <c r="H2221" s="5"/>
    </row>
    <row r="2222" spans="1:8" x14ac:dyDescent="0.3">
      <c r="A2222" s="2">
        <v>42281</v>
      </c>
      <c r="B2222" s="3">
        <v>3.03</v>
      </c>
      <c r="C2222" s="3">
        <v>3.06</v>
      </c>
      <c r="D2222" s="3">
        <v>3</v>
      </c>
      <c r="E2222" s="3">
        <v>3.01</v>
      </c>
      <c r="F2222" s="4">
        <v>982441</v>
      </c>
      <c r="G2222" s="4">
        <v>128350199</v>
      </c>
      <c r="H2222" s="5"/>
    </row>
    <row r="2223" spans="1:8" x14ac:dyDescent="0.3">
      <c r="A2223" s="2">
        <v>42280</v>
      </c>
      <c r="B2223" s="3">
        <v>3</v>
      </c>
      <c r="C2223" s="3">
        <v>3.04</v>
      </c>
      <c r="D2223" s="3">
        <v>2.99</v>
      </c>
      <c r="E2223" s="3">
        <v>3.03</v>
      </c>
      <c r="F2223" s="4">
        <v>1051760</v>
      </c>
      <c r="G2223" s="4">
        <v>128973190</v>
      </c>
      <c r="H2223" s="5"/>
    </row>
    <row r="2224" spans="1:8" x14ac:dyDescent="0.3">
      <c r="A2224" s="2">
        <v>42279</v>
      </c>
      <c r="B2224" s="3">
        <v>3</v>
      </c>
      <c r="C2224" s="3">
        <v>3.02</v>
      </c>
      <c r="D2224" s="3">
        <v>2.98</v>
      </c>
      <c r="E2224" s="3">
        <v>2.99</v>
      </c>
      <c r="F2224" s="4">
        <v>1132180</v>
      </c>
      <c r="G2224" s="4">
        <v>127360317</v>
      </c>
      <c r="H2224" s="5"/>
    </row>
    <row r="2225" spans="1:8" x14ac:dyDescent="0.3">
      <c r="A2225" s="2">
        <v>42278</v>
      </c>
      <c r="B2225" s="3">
        <v>3.01</v>
      </c>
      <c r="C2225" s="3">
        <v>3.05</v>
      </c>
      <c r="D2225" s="3">
        <v>2.96</v>
      </c>
      <c r="E2225" s="3">
        <v>3</v>
      </c>
      <c r="F2225" s="4">
        <v>1644010</v>
      </c>
      <c r="G2225" s="4">
        <v>127686323</v>
      </c>
      <c r="H2225" s="5"/>
    </row>
    <row r="2226" spans="1:8" x14ac:dyDescent="0.3">
      <c r="A2226" s="2">
        <v>42277</v>
      </c>
      <c r="B2226" s="3">
        <v>2.97</v>
      </c>
      <c r="C2226" s="3">
        <v>3.05</v>
      </c>
      <c r="D2226" s="3">
        <v>2.97</v>
      </c>
      <c r="E2226" s="3">
        <v>3.01</v>
      </c>
      <c r="F2226" s="4">
        <v>1371090</v>
      </c>
      <c r="G2226" s="4">
        <v>127981295</v>
      </c>
      <c r="H2226" s="5"/>
    </row>
    <row r="2227" spans="1:8" x14ac:dyDescent="0.3">
      <c r="A2227" s="2">
        <v>42276</v>
      </c>
      <c r="B2227" s="3">
        <v>3.1</v>
      </c>
      <c r="C2227" s="3">
        <v>3.17</v>
      </c>
      <c r="D2227" s="3">
        <v>2.97</v>
      </c>
      <c r="E2227" s="3">
        <v>2.97</v>
      </c>
      <c r="F2227" s="4">
        <v>2896120</v>
      </c>
      <c r="G2227" s="4">
        <v>126245099</v>
      </c>
      <c r="H2227" s="5"/>
    </row>
    <row r="2228" spans="1:8" x14ac:dyDescent="0.3">
      <c r="A2228" s="2">
        <v>42275</v>
      </c>
      <c r="B2228" s="3">
        <v>2.88</v>
      </c>
      <c r="C2228" s="3">
        <v>3.08</v>
      </c>
      <c r="D2228" s="3">
        <v>2.88</v>
      </c>
      <c r="E2228" s="3">
        <v>3.07</v>
      </c>
      <c r="F2228" s="4">
        <v>2604270</v>
      </c>
      <c r="G2228" s="4">
        <v>130570525</v>
      </c>
      <c r="H2228" s="5"/>
    </row>
    <row r="2229" spans="1:8" x14ac:dyDescent="0.3">
      <c r="A2229" s="2">
        <v>42274</v>
      </c>
      <c r="B2229" s="3">
        <v>2.89</v>
      </c>
      <c r="C2229" s="3">
        <v>2.9</v>
      </c>
      <c r="D2229" s="3">
        <v>2.87</v>
      </c>
      <c r="E2229" s="3">
        <v>2.87</v>
      </c>
      <c r="F2229" s="4">
        <v>748001</v>
      </c>
      <c r="G2229" s="4">
        <v>121956212</v>
      </c>
      <c r="H2229" s="5"/>
    </row>
    <row r="2230" spans="1:8" x14ac:dyDescent="0.3">
      <c r="A2230" s="2">
        <v>42273</v>
      </c>
      <c r="B2230" s="3">
        <v>2.89</v>
      </c>
      <c r="C2230" s="3">
        <v>2.9</v>
      </c>
      <c r="D2230" s="3">
        <v>2.87</v>
      </c>
      <c r="E2230" s="3">
        <v>2.89</v>
      </c>
      <c r="F2230" s="4">
        <v>531617</v>
      </c>
      <c r="G2230" s="4">
        <v>122583595</v>
      </c>
      <c r="H2230" s="5"/>
    </row>
    <row r="2231" spans="1:8" x14ac:dyDescent="0.3">
      <c r="A2231" s="2">
        <v>42272</v>
      </c>
      <c r="B2231" s="3">
        <v>2.93</v>
      </c>
      <c r="C2231" s="3">
        <v>2.95</v>
      </c>
      <c r="D2231" s="3">
        <v>2.89</v>
      </c>
      <c r="E2231" s="3">
        <v>2.89</v>
      </c>
      <c r="F2231" s="4">
        <v>959962</v>
      </c>
      <c r="G2231" s="4">
        <v>122796369</v>
      </c>
      <c r="H2231" s="5"/>
    </row>
    <row r="2232" spans="1:8" x14ac:dyDescent="0.3">
      <c r="A2232" s="2">
        <v>42271</v>
      </c>
      <c r="B2232" s="3">
        <v>2.87</v>
      </c>
      <c r="C2232" s="3">
        <v>2.95</v>
      </c>
      <c r="D2232" s="3">
        <v>2.87</v>
      </c>
      <c r="E2232" s="3">
        <v>2.93</v>
      </c>
      <c r="F2232" s="4">
        <v>1328450</v>
      </c>
      <c r="G2232" s="4">
        <v>124331168</v>
      </c>
      <c r="H2232" s="5"/>
    </row>
    <row r="2233" spans="1:8" x14ac:dyDescent="0.3">
      <c r="A2233" s="2">
        <v>42270</v>
      </c>
      <c r="B2233" s="3">
        <v>2.86</v>
      </c>
      <c r="C2233" s="3">
        <v>2.9</v>
      </c>
      <c r="D2233" s="3">
        <v>2.85</v>
      </c>
      <c r="E2233" s="3">
        <v>2.87</v>
      </c>
      <c r="F2233" s="4">
        <v>901921</v>
      </c>
      <c r="G2233" s="4">
        <v>121555730</v>
      </c>
      <c r="H2233" s="5"/>
    </row>
    <row r="2234" spans="1:8" x14ac:dyDescent="0.3">
      <c r="A2234" s="2">
        <v>42269</v>
      </c>
      <c r="B2234" s="3">
        <v>2.8</v>
      </c>
      <c r="C2234" s="3">
        <v>2.88</v>
      </c>
      <c r="D2234" s="3">
        <v>2.8</v>
      </c>
      <c r="E2234" s="3">
        <v>2.84</v>
      </c>
      <c r="F2234" s="4">
        <v>1442340</v>
      </c>
      <c r="G2234" s="4">
        <v>120626204</v>
      </c>
      <c r="H2234" s="5"/>
    </row>
    <row r="2235" spans="1:8" x14ac:dyDescent="0.3">
      <c r="A2235" s="2">
        <v>42268</v>
      </c>
      <c r="B2235" s="3">
        <v>2.85</v>
      </c>
      <c r="C2235" s="3">
        <v>2.86</v>
      </c>
      <c r="D2235" s="3">
        <v>2.8</v>
      </c>
      <c r="E2235" s="3">
        <v>2.8</v>
      </c>
      <c r="F2235" s="4">
        <v>1027230</v>
      </c>
      <c r="G2235" s="4">
        <v>118658299</v>
      </c>
      <c r="H2235" s="5"/>
    </row>
    <row r="2236" spans="1:8" x14ac:dyDescent="0.3">
      <c r="A2236" s="2">
        <v>42267</v>
      </c>
      <c r="B2236" s="3">
        <v>2.88</v>
      </c>
      <c r="C2236" s="3">
        <v>2.88</v>
      </c>
      <c r="D2236" s="3">
        <v>2.83</v>
      </c>
      <c r="E2236" s="3">
        <v>2.85</v>
      </c>
      <c r="F2236" s="4">
        <v>989389</v>
      </c>
      <c r="G2236" s="4">
        <v>120624329</v>
      </c>
      <c r="H2236" s="5"/>
    </row>
    <row r="2237" spans="1:8" x14ac:dyDescent="0.3">
      <c r="A2237" s="2">
        <v>42266</v>
      </c>
      <c r="B2237" s="3">
        <v>2.95</v>
      </c>
      <c r="C2237" s="3">
        <v>2.96</v>
      </c>
      <c r="D2237" s="3">
        <v>2.86</v>
      </c>
      <c r="E2237" s="3">
        <v>2.87</v>
      </c>
      <c r="F2237" s="4">
        <v>897801</v>
      </c>
      <c r="G2237" s="4">
        <v>121733859</v>
      </c>
      <c r="H2237" s="5"/>
    </row>
    <row r="2238" spans="1:8" x14ac:dyDescent="0.3">
      <c r="A2238" s="2">
        <v>42265</v>
      </c>
      <c r="B2238" s="3">
        <v>2.91</v>
      </c>
      <c r="C2238" s="3">
        <v>3.01</v>
      </c>
      <c r="D2238" s="3">
        <v>2.9</v>
      </c>
      <c r="E2238" s="3">
        <v>2.96</v>
      </c>
      <c r="F2238" s="4">
        <v>1572740</v>
      </c>
      <c r="G2238" s="4">
        <v>125223443</v>
      </c>
      <c r="H2238" s="5"/>
    </row>
    <row r="2239" spans="1:8" x14ac:dyDescent="0.3">
      <c r="A2239" s="2">
        <v>42264</v>
      </c>
      <c r="B2239" s="3">
        <v>2.81</v>
      </c>
      <c r="C2239" s="3">
        <v>2.93</v>
      </c>
      <c r="D2239" s="3">
        <v>2.8</v>
      </c>
      <c r="E2239" s="3">
        <v>2.91</v>
      </c>
      <c r="F2239" s="4">
        <v>1626720</v>
      </c>
      <c r="G2239" s="4">
        <v>123039606</v>
      </c>
      <c r="H2239" s="5"/>
    </row>
    <row r="2240" spans="1:8" x14ac:dyDescent="0.3">
      <c r="A2240" s="2">
        <v>42263</v>
      </c>
      <c r="B2240" s="3">
        <v>2.83</v>
      </c>
      <c r="C2240" s="3">
        <v>2.85</v>
      </c>
      <c r="D2240" s="3">
        <v>2.77</v>
      </c>
      <c r="E2240" s="3">
        <v>2.8</v>
      </c>
      <c r="F2240" s="4">
        <v>1192860</v>
      </c>
      <c r="G2240" s="4">
        <v>118619620</v>
      </c>
      <c r="H2240" s="5"/>
    </row>
    <row r="2241" spans="1:8" x14ac:dyDescent="0.3">
      <c r="A2241" s="2">
        <v>42262</v>
      </c>
      <c r="B2241" s="3">
        <v>2.84</v>
      </c>
      <c r="C2241" s="3">
        <v>2.93</v>
      </c>
      <c r="D2241" s="3">
        <v>2.82</v>
      </c>
      <c r="E2241" s="3">
        <v>2.82</v>
      </c>
      <c r="F2241" s="4">
        <v>918109</v>
      </c>
      <c r="G2241" s="4">
        <v>119432753</v>
      </c>
      <c r="H2241" s="5"/>
    </row>
    <row r="2242" spans="1:8" x14ac:dyDescent="0.3">
      <c r="A2242" s="2">
        <v>42261</v>
      </c>
      <c r="B2242" s="3">
        <v>2.81</v>
      </c>
      <c r="C2242" s="3">
        <v>2.86</v>
      </c>
      <c r="D2242" s="3">
        <v>2.78</v>
      </c>
      <c r="E2242" s="3">
        <v>2.84</v>
      </c>
      <c r="F2242" s="4">
        <v>1135730</v>
      </c>
      <c r="G2242" s="4">
        <v>120298572</v>
      </c>
      <c r="H2242" s="5"/>
    </row>
    <row r="2243" spans="1:8" x14ac:dyDescent="0.3">
      <c r="A2243" s="2">
        <v>42260</v>
      </c>
      <c r="B2243" s="3">
        <v>2.82</v>
      </c>
      <c r="C2243" s="3">
        <v>2.85</v>
      </c>
      <c r="D2243" s="3">
        <v>2.77</v>
      </c>
      <c r="E2243" s="3">
        <v>2.82</v>
      </c>
      <c r="F2243" s="4">
        <v>1328080</v>
      </c>
      <c r="G2243" s="4">
        <v>119039669</v>
      </c>
      <c r="H2243" s="5"/>
    </row>
    <row r="2244" spans="1:8" x14ac:dyDescent="0.3">
      <c r="A2244" s="2">
        <v>42259</v>
      </c>
      <c r="B2244" s="3">
        <v>2.96</v>
      </c>
      <c r="C2244" s="3">
        <v>2.97</v>
      </c>
      <c r="D2244" s="3">
        <v>2.82</v>
      </c>
      <c r="E2244" s="3">
        <v>2.83</v>
      </c>
      <c r="F2244" s="4">
        <v>1517440</v>
      </c>
      <c r="G2244" s="4">
        <v>119404665</v>
      </c>
      <c r="H2244" s="5"/>
    </row>
    <row r="2245" spans="1:8" x14ac:dyDescent="0.3">
      <c r="A2245" s="2">
        <v>42258</v>
      </c>
      <c r="B2245" s="3">
        <v>2.95</v>
      </c>
      <c r="C2245" s="3">
        <v>2.98</v>
      </c>
      <c r="D2245" s="3">
        <v>2.94</v>
      </c>
      <c r="E2245" s="3">
        <v>2.96</v>
      </c>
      <c r="F2245" s="4">
        <v>1251460</v>
      </c>
      <c r="G2245" s="4">
        <v>124941552</v>
      </c>
      <c r="H2245" s="5"/>
    </row>
    <row r="2246" spans="1:8" x14ac:dyDescent="0.3">
      <c r="A2246" s="2">
        <v>42257</v>
      </c>
      <c r="B2246" s="3">
        <v>2.92</v>
      </c>
      <c r="C2246" s="3">
        <v>2.97</v>
      </c>
      <c r="D2246" s="3">
        <v>2.89</v>
      </c>
      <c r="E2246" s="3">
        <v>2.95</v>
      </c>
      <c r="F2246" s="4">
        <v>1420320</v>
      </c>
      <c r="G2246" s="4">
        <v>124556370</v>
      </c>
      <c r="H2246" s="5"/>
    </row>
    <row r="2247" spans="1:8" x14ac:dyDescent="0.3">
      <c r="A2247" s="2">
        <v>42256</v>
      </c>
      <c r="B2247" s="3">
        <v>3.05</v>
      </c>
      <c r="C2247" s="3">
        <v>3.05</v>
      </c>
      <c r="D2247" s="3">
        <v>2.91</v>
      </c>
      <c r="E2247" s="3">
        <v>2.92</v>
      </c>
      <c r="F2247" s="4">
        <v>2298470</v>
      </c>
      <c r="G2247" s="4">
        <v>123438211</v>
      </c>
      <c r="H2247" s="5"/>
    </row>
    <row r="2248" spans="1:8" x14ac:dyDescent="0.3">
      <c r="A2248" s="2">
        <v>42255</v>
      </c>
      <c r="B2248" s="3">
        <v>3.05</v>
      </c>
      <c r="C2248" s="3">
        <v>3.13</v>
      </c>
      <c r="D2248" s="3">
        <v>3.01</v>
      </c>
      <c r="E2248" s="3">
        <v>3.05</v>
      </c>
      <c r="F2248" s="4">
        <v>2566300</v>
      </c>
      <c r="G2248" s="4">
        <v>128602744</v>
      </c>
      <c r="H2248" s="5"/>
    </row>
    <row r="2249" spans="1:8" x14ac:dyDescent="0.3">
      <c r="A2249" s="2">
        <v>42254</v>
      </c>
      <c r="B2249" s="3">
        <v>3.04</v>
      </c>
      <c r="C2249" s="3">
        <v>3.1</v>
      </c>
      <c r="D2249" s="3">
        <v>2.99</v>
      </c>
      <c r="E2249" s="3">
        <v>3.05</v>
      </c>
      <c r="F2249" s="4">
        <v>2254530</v>
      </c>
      <c r="G2249" s="4">
        <v>128492846</v>
      </c>
      <c r="H2249" s="5"/>
    </row>
    <row r="2250" spans="1:8" x14ac:dyDescent="0.3">
      <c r="A2250" s="2">
        <v>42253</v>
      </c>
      <c r="B2250" s="3">
        <v>2.92</v>
      </c>
      <c r="C2250" s="3">
        <v>3.12</v>
      </c>
      <c r="D2250" s="3">
        <v>2.9</v>
      </c>
      <c r="E2250" s="3">
        <v>3.05</v>
      </c>
      <c r="F2250" s="4">
        <v>4281360</v>
      </c>
      <c r="G2250" s="4">
        <v>128537982</v>
      </c>
      <c r="H2250" s="5"/>
    </row>
    <row r="2251" spans="1:8" x14ac:dyDescent="0.3">
      <c r="A2251" s="2">
        <v>42252</v>
      </c>
      <c r="B2251" s="3">
        <v>2.7</v>
      </c>
      <c r="C2251" s="3">
        <v>2.94</v>
      </c>
      <c r="D2251" s="3">
        <v>2.66</v>
      </c>
      <c r="E2251" s="3">
        <v>2.92</v>
      </c>
      <c r="F2251" s="4">
        <v>2666820</v>
      </c>
      <c r="G2251" s="4">
        <v>123074699</v>
      </c>
      <c r="H2251" s="5"/>
    </row>
    <row r="2252" spans="1:8" x14ac:dyDescent="0.3">
      <c r="A2252" s="2">
        <v>42251</v>
      </c>
      <c r="B2252" s="3">
        <v>2.64</v>
      </c>
      <c r="C2252" s="3">
        <v>2.72</v>
      </c>
      <c r="D2252" s="3">
        <v>2.63</v>
      </c>
      <c r="E2252" s="3">
        <v>2.7</v>
      </c>
      <c r="F2252" s="4">
        <v>1441530</v>
      </c>
      <c r="G2252" s="4">
        <v>113825968</v>
      </c>
      <c r="H2252" s="5"/>
    </row>
    <row r="2253" spans="1:8" x14ac:dyDescent="0.3">
      <c r="A2253" s="2">
        <v>42250</v>
      </c>
      <c r="B2253" s="3">
        <v>2.8</v>
      </c>
      <c r="C2253" s="3">
        <v>2.8</v>
      </c>
      <c r="D2253" s="3">
        <v>2.58</v>
      </c>
      <c r="E2253" s="3">
        <v>2.63</v>
      </c>
      <c r="F2253" s="4">
        <v>2210590</v>
      </c>
      <c r="G2253" s="4">
        <v>110922367</v>
      </c>
      <c r="H2253" s="5"/>
    </row>
    <row r="2254" spans="1:8" x14ac:dyDescent="0.3">
      <c r="A2254" s="2">
        <v>42249</v>
      </c>
      <c r="B2254" s="3">
        <v>2.82</v>
      </c>
      <c r="C2254" s="3">
        <v>2.83</v>
      </c>
      <c r="D2254" s="3">
        <v>2.76</v>
      </c>
      <c r="E2254" s="3">
        <v>2.8</v>
      </c>
      <c r="F2254" s="4">
        <v>2423010</v>
      </c>
      <c r="G2254" s="4">
        <v>117720412</v>
      </c>
      <c r="H2254" s="5"/>
    </row>
    <row r="2255" spans="1:8" x14ac:dyDescent="0.3">
      <c r="A2255" s="2">
        <v>42248</v>
      </c>
      <c r="B2255" s="3">
        <v>2.85</v>
      </c>
      <c r="C2255" s="3">
        <v>2.88</v>
      </c>
      <c r="D2255" s="3">
        <v>2.81</v>
      </c>
      <c r="E2255" s="3">
        <v>2.82</v>
      </c>
      <c r="F2255" s="4">
        <v>1376040</v>
      </c>
      <c r="G2255" s="4">
        <v>118709338</v>
      </c>
      <c r="H2255" s="5"/>
    </row>
    <row r="2256" spans="1:8" x14ac:dyDescent="0.3">
      <c r="A2256" s="2">
        <v>42247</v>
      </c>
      <c r="B2256" s="3">
        <v>2.85</v>
      </c>
      <c r="C2256" s="3">
        <v>2.86</v>
      </c>
      <c r="D2256" s="3">
        <v>2.79</v>
      </c>
      <c r="E2256" s="3">
        <v>2.84</v>
      </c>
      <c r="F2256" s="4">
        <v>1752920</v>
      </c>
      <c r="G2256" s="4">
        <v>119593696</v>
      </c>
      <c r="H2256" s="5"/>
    </row>
    <row r="2257" spans="1:8" x14ac:dyDescent="0.3">
      <c r="A2257" s="2">
        <v>42246</v>
      </c>
      <c r="B2257" s="3">
        <v>2.87</v>
      </c>
      <c r="C2257" s="3">
        <v>2.91</v>
      </c>
      <c r="D2257" s="3">
        <v>2.76</v>
      </c>
      <c r="E2257" s="3">
        <v>2.85</v>
      </c>
      <c r="F2257" s="4">
        <v>1497480</v>
      </c>
      <c r="G2257" s="4">
        <v>119818261</v>
      </c>
      <c r="H2257" s="5"/>
    </row>
    <row r="2258" spans="1:8" x14ac:dyDescent="0.3">
      <c r="A2258" s="2">
        <v>42245</v>
      </c>
      <c r="B2258" s="3">
        <v>2.92</v>
      </c>
      <c r="C2258" s="3">
        <v>2.95</v>
      </c>
      <c r="D2258" s="3">
        <v>2.82</v>
      </c>
      <c r="E2258" s="3">
        <v>2.88</v>
      </c>
      <c r="F2258" s="4">
        <v>1706060</v>
      </c>
      <c r="G2258" s="4">
        <v>120962813</v>
      </c>
      <c r="H2258" s="5"/>
    </row>
    <row r="2259" spans="1:8" x14ac:dyDescent="0.3">
      <c r="A2259" s="2">
        <v>42244</v>
      </c>
      <c r="B2259" s="3">
        <v>2.84</v>
      </c>
      <c r="C2259" s="3">
        <v>2.96</v>
      </c>
      <c r="D2259" s="3">
        <v>2.71</v>
      </c>
      <c r="E2259" s="3">
        <v>2.91</v>
      </c>
      <c r="F2259" s="4">
        <v>4186540</v>
      </c>
      <c r="G2259" s="4">
        <v>122175739</v>
      </c>
      <c r="H2259" s="5"/>
    </row>
    <row r="2260" spans="1:8" x14ac:dyDescent="0.3">
      <c r="A2260" s="2">
        <v>42243</v>
      </c>
      <c r="B2260" s="3">
        <v>2.95</v>
      </c>
      <c r="C2260" s="3">
        <v>2.99</v>
      </c>
      <c r="D2260" s="3">
        <v>2.84</v>
      </c>
      <c r="E2260" s="3">
        <v>2.87</v>
      </c>
      <c r="F2260" s="4">
        <v>1936130</v>
      </c>
      <c r="G2260" s="4">
        <v>120446140</v>
      </c>
      <c r="H2260" s="5"/>
    </row>
    <row r="2261" spans="1:8" x14ac:dyDescent="0.3">
      <c r="A2261" s="2">
        <v>42242</v>
      </c>
      <c r="B2261" s="3">
        <v>2.95</v>
      </c>
      <c r="C2261" s="3">
        <v>3.04</v>
      </c>
      <c r="D2261" s="3">
        <v>2.84</v>
      </c>
      <c r="E2261" s="3">
        <v>2.95</v>
      </c>
      <c r="F2261" s="4">
        <v>4551630</v>
      </c>
      <c r="G2261" s="4">
        <v>123788367</v>
      </c>
      <c r="H2261" s="5"/>
    </row>
    <row r="2262" spans="1:8" x14ac:dyDescent="0.3">
      <c r="A2262" s="2">
        <v>42241</v>
      </c>
      <c r="B2262" s="3">
        <v>2.98</v>
      </c>
      <c r="C2262" s="3">
        <v>3.05</v>
      </c>
      <c r="D2262" s="3">
        <v>2.54</v>
      </c>
      <c r="E2262" s="3">
        <v>2.94</v>
      </c>
      <c r="F2262" s="4">
        <v>11404300</v>
      </c>
      <c r="G2262" s="4">
        <v>123359200</v>
      </c>
      <c r="H2262" s="5"/>
    </row>
    <row r="2263" spans="1:8" x14ac:dyDescent="0.3">
      <c r="A2263" s="2">
        <v>42240</v>
      </c>
      <c r="B2263" s="3">
        <v>3.39</v>
      </c>
      <c r="C2263" s="3">
        <v>3.39</v>
      </c>
      <c r="D2263" s="3">
        <v>2.97</v>
      </c>
      <c r="E2263" s="3">
        <v>2.99</v>
      </c>
      <c r="F2263" s="4">
        <v>7278630</v>
      </c>
      <c r="G2263" s="4">
        <v>125697355</v>
      </c>
      <c r="H2263" s="5"/>
    </row>
    <row r="2264" spans="1:8" x14ac:dyDescent="0.3">
      <c r="A2264" s="2">
        <v>42239</v>
      </c>
      <c r="B2264" s="3">
        <v>3.51</v>
      </c>
      <c r="C2264" s="3">
        <v>3.54</v>
      </c>
      <c r="D2264" s="3">
        <v>3.35</v>
      </c>
      <c r="E2264" s="3">
        <v>3.39</v>
      </c>
      <c r="F2264" s="4">
        <v>2066020</v>
      </c>
      <c r="G2264" s="4">
        <v>142380571</v>
      </c>
      <c r="H2264" s="5"/>
    </row>
    <row r="2265" spans="1:8" x14ac:dyDescent="0.3">
      <c r="A2265" s="2">
        <v>42238</v>
      </c>
      <c r="B2265" s="3">
        <v>3.56</v>
      </c>
      <c r="C2265" s="3">
        <v>3.59</v>
      </c>
      <c r="D2265" s="3">
        <v>3.46</v>
      </c>
      <c r="E2265" s="3">
        <v>3.51</v>
      </c>
      <c r="F2265" s="4">
        <v>1913720</v>
      </c>
      <c r="G2265" s="4">
        <v>147179914</v>
      </c>
      <c r="H2265" s="5"/>
    </row>
    <row r="2266" spans="1:8" x14ac:dyDescent="0.3">
      <c r="A2266" s="2">
        <v>42237</v>
      </c>
      <c r="B2266" s="3">
        <v>3.6</v>
      </c>
      <c r="C2266" s="3">
        <v>3.64</v>
      </c>
      <c r="D2266" s="3">
        <v>3.55</v>
      </c>
      <c r="E2266" s="3">
        <v>3.57</v>
      </c>
      <c r="F2266" s="4">
        <v>1720630</v>
      </c>
      <c r="G2266" s="4">
        <v>149335695</v>
      </c>
      <c r="H2266" s="5"/>
    </row>
    <row r="2267" spans="1:8" x14ac:dyDescent="0.3">
      <c r="A2267" s="2">
        <v>42236</v>
      </c>
      <c r="B2267" s="3">
        <v>3.47</v>
      </c>
      <c r="C2267" s="3">
        <v>3.62</v>
      </c>
      <c r="D2267" s="3">
        <v>3.47</v>
      </c>
      <c r="E2267" s="3">
        <v>3.61</v>
      </c>
      <c r="F2267" s="4">
        <v>2882900</v>
      </c>
      <c r="G2267" s="4">
        <v>150905680</v>
      </c>
      <c r="H2267" s="5"/>
    </row>
    <row r="2268" spans="1:8" x14ac:dyDescent="0.3">
      <c r="A2268" s="2">
        <v>42235</v>
      </c>
      <c r="B2268" s="3">
        <v>3.48</v>
      </c>
      <c r="C2268" s="3">
        <v>3.62</v>
      </c>
      <c r="D2268" s="3">
        <v>3.36</v>
      </c>
      <c r="E2268" s="3">
        <v>3.48</v>
      </c>
      <c r="F2268" s="4">
        <v>5742670</v>
      </c>
      <c r="G2268" s="4">
        <v>145478986</v>
      </c>
      <c r="H2268" s="5"/>
    </row>
    <row r="2269" spans="1:8" x14ac:dyDescent="0.3">
      <c r="A2269" s="2">
        <v>42234</v>
      </c>
      <c r="B2269" s="3">
        <v>3.98</v>
      </c>
      <c r="C2269" s="3">
        <v>4</v>
      </c>
      <c r="D2269" s="3">
        <v>3.44</v>
      </c>
      <c r="E2269" s="3">
        <v>3.47</v>
      </c>
      <c r="F2269" s="4">
        <v>3464380</v>
      </c>
      <c r="G2269" s="4">
        <v>145035996</v>
      </c>
      <c r="H2269" s="5"/>
    </row>
    <row r="2270" spans="1:8" x14ac:dyDescent="0.3">
      <c r="A2270" s="2">
        <v>42233</v>
      </c>
      <c r="B2270" s="3">
        <v>3.96</v>
      </c>
      <c r="C2270" s="3">
        <v>4.03</v>
      </c>
      <c r="D2270" s="3">
        <v>3.94</v>
      </c>
      <c r="E2270" s="3">
        <v>3.98</v>
      </c>
      <c r="F2270" s="4">
        <v>2289060</v>
      </c>
      <c r="G2270" s="4">
        <v>166412043</v>
      </c>
      <c r="H2270" s="5"/>
    </row>
    <row r="2271" spans="1:8" x14ac:dyDescent="0.3">
      <c r="A2271" s="2">
        <v>42232</v>
      </c>
      <c r="B2271" s="3">
        <v>3.93</v>
      </c>
      <c r="C2271" s="3">
        <v>3.99</v>
      </c>
      <c r="D2271" s="3">
        <v>3.89</v>
      </c>
      <c r="E2271" s="3">
        <v>3.95</v>
      </c>
      <c r="F2271" s="4">
        <v>3197720</v>
      </c>
      <c r="G2271" s="4">
        <v>164973939</v>
      </c>
      <c r="H2271" s="5"/>
    </row>
    <row r="2272" spans="1:8" x14ac:dyDescent="0.3">
      <c r="A2272" s="2">
        <v>42231</v>
      </c>
      <c r="B2272" s="3">
        <v>4.0199999999999996</v>
      </c>
      <c r="C2272" s="3">
        <v>4.04</v>
      </c>
      <c r="D2272" s="3">
        <v>3.92</v>
      </c>
      <c r="E2272" s="3">
        <v>3.93</v>
      </c>
      <c r="F2272" s="4">
        <v>2016290</v>
      </c>
      <c r="G2272" s="4">
        <v>163748446</v>
      </c>
      <c r="H2272" s="5"/>
    </row>
    <row r="2273" spans="1:8" x14ac:dyDescent="0.3">
      <c r="A2273" s="2">
        <v>42230</v>
      </c>
      <c r="B2273" s="3">
        <v>3.88</v>
      </c>
      <c r="C2273" s="3">
        <v>4.07</v>
      </c>
      <c r="D2273" s="3">
        <v>3.86</v>
      </c>
      <c r="E2273" s="3">
        <v>4.03</v>
      </c>
      <c r="F2273" s="4">
        <v>3157170</v>
      </c>
      <c r="G2273" s="4">
        <v>167838473</v>
      </c>
      <c r="H2273" s="5"/>
    </row>
    <row r="2274" spans="1:8" x14ac:dyDescent="0.3">
      <c r="A2274" s="2">
        <v>42229</v>
      </c>
      <c r="B2274" s="3">
        <v>3.97</v>
      </c>
      <c r="C2274" s="3">
        <v>3.97</v>
      </c>
      <c r="D2274" s="3">
        <v>3.84</v>
      </c>
      <c r="E2274" s="3">
        <v>3.88</v>
      </c>
      <c r="F2274" s="4">
        <v>2409030</v>
      </c>
      <c r="G2274" s="4">
        <v>161650155</v>
      </c>
      <c r="H2274" s="5"/>
    </row>
    <row r="2275" spans="1:8" x14ac:dyDescent="0.3">
      <c r="A2275" s="2">
        <v>42228</v>
      </c>
      <c r="B2275" s="3">
        <v>4.1399999999999997</v>
      </c>
      <c r="C2275" s="3">
        <v>4.16</v>
      </c>
      <c r="D2275" s="3">
        <v>3.97</v>
      </c>
      <c r="E2275" s="3">
        <v>3.99</v>
      </c>
      <c r="F2275" s="4">
        <v>3519900</v>
      </c>
      <c r="G2275" s="4">
        <v>165915122</v>
      </c>
      <c r="H2275" s="5"/>
    </row>
    <row r="2276" spans="1:8" x14ac:dyDescent="0.3">
      <c r="A2276" s="2">
        <v>42227</v>
      </c>
      <c r="B2276" s="3">
        <v>3.95</v>
      </c>
      <c r="C2276" s="3">
        <v>4.16</v>
      </c>
      <c r="D2276" s="3">
        <v>3.94</v>
      </c>
      <c r="E2276" s="3">
        <v>4.16</v>
      </c>
      <c r="F2276" s="4">
        <v>3426300</v>
      </c>
      <c r="G2276" s="4">
        <v>173045227</v>
      </c>
      <c r="H2276" s="5"/>
    </row>
    <row r="2277" spans="1:8" x14ac:dyDescent="0.3">
      <c r="A2277" s="2">
        <v>42226</v>
      </c>
      <c r="B2277" s="3">
        <v>3.9</v>
      </c>
      <c r="C2277" s="3">
        <v>3.98</v>
      </c>
      <c r="D2277" s="3">
        <v>3.9</v>
      </c>
      <c r="E2277" s="3">
        <v>3.95</v>
      </c>
      <c r="F2277" s="4">
        <v>2239890</v>
      </c>
      <c r="G2277" s="4">
        <v>164169989</v>
      </c>
      <c r="H2277" s="5"/>
    </row>
    <row r="2278" spans="1:8" x14ac:dyDescent="0.3">
      <c r="A2278" s="2">
        <v>42225</v>
      </c>
      <c r="B2278" s="3">
        <v>3.84</v>
      </c>
      <c r="C2278" s="3">
        <v>3.98</v>
      </c>
      <c r="D2278" s="3">
        <v>3.81</v>
      </c>
      <c r="E2278" s="3">
        <v>3.9</v>
      </c>
      <c r="F2278" s="4">
        <v>3064680</v>
      </c>
      <c r="G2278" s="4">
        <v>161969691</v>
      </c>
      <c r="H2278" s="5"/>
    </row>
    <row r="2279" spans="1:8" x14ac:dyDescent="0.3">
      <c r="A2279" s="2">
        <v>42224</v>
      </c>
      <c r="B2279" s="3">
        <v>4.22</v>
      </c>
      <c r="C2279" s="3">
        <v>4.22</v>
      </c>
      <c r="D2279" s="3">
        <v>3.84</v>
      </c>
      <c r="E2279" s="3">
        <v>3.85</v>
      </c>
      <c r="F2279" s="4">
        <v>4917730</v>
      </c>
      <c r="G2279" s="4">
        <v>160042129</v>
      </c>
      <c r="H2279" s="5"/>
    </row>
    <row r="2280" spans="1:8" x14ac:dyDescent="0.3">
      <c r="A2280" s="2">
        <v>42223</v>
      </c>
      <c r="B2280" s="3">
        <v>4.0599999999999996</v>
      </c>
      <c r="C2280" s="3">
        <v>4.22</v>
      </c>
      <c r="D2280" s="3">
        <v>3.97</v>
      </c>
      <c r="E2280" s="3">
        <v>4.21</v>
      </c>
      <c r="F2280" s="4">
        <v>4192810</v>
      </c>
      <c r="G2280" s="4">
        <v>174598425</v>
      </c>
      <c r="H2280" s="5"/>
    </row>
    <row r="2281" spans="1:8" x14ac:dyDescent="0.3">
      <c r="A2281" s="2">
        <v>42222</v>
      </c>
      <c r="B2281" s="3">
        <v>4.3499999999999996</v>
      </c>
      <c r="C2281" s="3">
        <v>4.3600000000000003</v>
      </c>
      <c r="D2281" s="3">
        <v>4.0199999999999996</v>
      </c>
      <c r="E2281" s="3">
        <v>4.0599999999999996</v>
      </c>
      <c r="F2281" s="4">
        <v>3879570</v>
      </c>
      <c r="G2281" s="4">
        <v>168529187</v>
      </c>
      <c r="H2281" s="5"/>
    </row>
    <row r="2282" spans="1:8" x14ac:dyDescent="0.3">
      <c r="A2282" s="2">
        <v>42221</v>
      </c>
      <c r="B2282" s="3">
        <v>4.37</v>
      </c>
      <c r="C2282" s="3">
        <v>4.43</v>
      </c>
      <c r="D2282" s="3">
        <v>4.3</v>
      </c>
      <c r="E2282" s="3">
        <v>4.3499999999999996</v>
      </c>
      <c r="F2282" s="4">
        <v>2565020</v>
      </c>
      <c r="G2282" s="4">
        <v>180198668</v>
      </c>
      <c r="H2282" s="5"/>
    </row>
    <row r="2283" spans="1:8" x14ac:dyDescent="0.3">
      <c r="A2283" s="2">
        <v>42220</v>
      </c>
      <c r="B2283" s="3">
        <v>4.18</v>
      </c>
      <c r="C2283" s="3">
        <v>4.47</v>
      </c>
      <c r="D2283" s="3">
        <v>4.18</v>
      </c>
      <c r="E2283" s="3">
        <v>4.38</v>
      </c>
      <c r="F2283" s="4">
        <v>4323960</v>
      </c>
      <c r="G2283" s="4">
        <v>181264735</v>
      </c>
      <c r="H2283" s="5"/>
    </row>
    <row r="2284" spans="1:8" x14ac:dyDescent="0.3">
      <c r="A2284" s="2">
        <v>42219</v>
      </c>
      <c r="B2284" s="3">
        <v>4.17</v>
      </c>
      <c r="C2284" s="3">
        <v>4.37</v>
      </c>
      <c r="D2284" s="3">
        <v>4.04</v>
      </c>
      <c r="E2284" s="3">
        <v>4.16</v>
      </c>
      <c r="F2284" s="4">
        <v>5494590</v>
      </c>
      <c r="G2284" s="4">
        <v>172210239</v>
      </c>
      <c r="H2284" s="5"/>
    </row>
    <row r="2285" spans="1:8" x14ac:dyDescent="0.3">
      <c r="A2285" s="2">
        <v>42218</v>
      </c>
      <c r="B2285" s="3">
        <v>4.09</v>
      </c>
      <c r="C2285" s="3">
        <v>4.2</v>
      </c>
      <c r="D2285" s="3">
        <v>3.86</v>
      </c>
      <c r="E2285" s="3">
        <v>4.17</v>
      </c>
      <c r="F2285" s="4">
        <v>6950580</v>
      </c>
      <c r="G2285" s="4">
        <v>172610028</v>
      </c>
      <c r="H2285" s="5"/>
    </row>
    <row r="2286" spans="1:8" x14ac:dyDescent="0.3">
      <c r="A2286" s="2">
        <v>42217</v>
      </c>
      <c r="B2286" s="3">
        <v>4.6399999999999997</v>
      </c>
      <c r="C2286" s="3">
        <v>4.6399999999999997</v>
      </c>
      <c r="D2286" s="3">
        <v>4.07</v>
      </c>
      <c r="E2286" s="3">
        <v>4.1500000000000004</v>
      </c>
      <c r="F2286" s="4">
        <v>6284530</v>
      </c>
      <c r="G2286" s="4">
        <v>171588048</v>
      </c>
      <c r="H2286" s="5"/>
    </row>
    <row r="2287" spans="1:8" x14ac:dyDescent="0.3">
      <c r="A2287" s="2">
        <v>42216</v>
      </c>
      <c r="B2287" s="3">
        <v>4.58</v>
      </c>
      <c r="C2287" s="3">
        <v>4.7699999999999996</v>
      </c>
      <c r="D2287" s="3">
        <v>4.51</v>
      </c>
      <c r="E2287" s="3">
        <v>4.6399999999999997</v>
      </c>
      <c r="F2287" s="4">
        <v>4640650</v>
      </c>
      <c r="G2287" s="4">
        <v>191604921</v>
      </c>
      <c r="H2287" s="5"/>
    </row>
    <row r="2288" spans="1:8" x14ac:dyDescent="0.3">
      <c r="A2288" s="2">
        <v>42215</v>
      </c>
      <c r="B2288" s="3">
        <v>4.79</v>
      </c>
      <c r="C2288" s="3">
        <v>4.79</v>
      </c>
      <c r="D2288" s="3">
        <v>4.51</v>
      </c>
      <c r="E2288" s="3">
        <v>4.58</v>
      </c>
      <c r="F2288" s="4">
        <v>5420630</v>
      </c>
      <c r="G2288" s="4">
        <v>188865531</v>
      </c>
      <c r="H2288" s="5"/>
    </row>
    <row r="2289" spans="1:8" x14ac:dyDescent="0.3">
      <c r="A2289" s="2">
        <v>42214</v>
      </c>
      <c r="B2289" s="3">
        <v>5.05</v>
      </c>
      <c r="C2289" s="3">
        <v>5.0999999999999996</v>
      </c>
      <c r="D2289" s="3">
        <v>4.72</v>
      </c>
      <c r="E2289" s="3">
        <v>4.8</v>
      </c>
      <c r="F2289" s="4">
        <v>6609040</v>
      </c>
      <c r="G2289" s="4">
        <v>197797602</v>
      </c>
      <c r="H2289" s="5"/>
    </row>
    <row r="2290" spans="1:8" x14ac:dyDescent="0.3">
      <c r="A2290" s="2">
        <v>42213</v>
      </c>
      <c r="B2290" s="3">
        <v>4.67</v>
      </c>
      <c r="C2290" s="3">
        <v>5.14</v>
      </c>
      <c r="D2290" s="3">
        <v>4.6500000000000004</v>
      </c>
      <c r="E2290" s="3">
        <v>5.0599999999999996</v>
      </c>
      <c r="F2290" s="4">
        <v>10629300</v>
      </c>
      <c r="G2290" s="4">
        <v>208405880</v>
      </c>
      <c r="H2290" s="5"/>
    </row>
    <row r="2291" spans="1:8" x14ac:dyDescent="0.3">
      <c r="A2291" s="2">
        <v>42212</v>
      </c>
      <c r="B2291" s="3">
        <v>4.68</v>
      </c>
      <c r="C2291" s="3">
        <v>4.74</v>
      </c>
      <c r="D2291" s="3">
        <v>4.59</v>
      </c>
      <c r="E2291" s="3">
        <v>4.67</v>
      </c>
      <c r="F2291" s="4">
        <v>5164400</v>
      </c>
      <c r="G2291" s="4">
        <v>192321753</v>
      </c>
      <c r="H2291" s="5"/>
    </row>
    <row r="2292" spans="1:8" x14ac:dyDescent="0.3">
      <c r="A2292" s="2">
        <v>42211</v>
      </c>
      <c r="B2292" s="3">
        <v>4.63</v>
      </c>
      <c r="C2292" s="3">
        <v>4.75</v>
      </c>
      <c r="D2292" s="3">
        <v>4.4400000000000004</v>
      </c>
      <c r="E2292" s="3">
        <v>4.66</v>
      </c>
      <c r="F2292" s="4">
        <v>7946990</v>
      </c>
      <c r="G2292" s="4">
        <v>191810924</v>
      </c>
      <c r="H2292" s="5"/>
    </row>
    <row r="2293" spans="1:8" x14ac:dyDescent="0.3">
      <c r="A2293" s="2">
        <v>42210</v>
      </c>
      <c r="B2293" s="3">
        <v>4.5999999999999996</v>
      </c>
      <c r="C2293" s="3">
        <v>4.88</v>
      </c>
      <c r="D2293" s="3">
        <v>4.47</v>
      </c>
      <c r="E2293" s="3">
        <v>4.63</v>
      </c>
      <c r="F2293" s="4">
        <v>10288900</v>
      </c>
      <c r="G2293" s="4">
        <v>190428800</v>
      </c>
      <c r="H2293" s="5"/>
    </row>
    <row r="2294" spans="1:8" x14ac:dyDescent="0.3">
      <c r="A2294" s="2">
        <v>42209</v>
      </c>
      <c r="B2294" s="3">
        <v>3.79</v>
      </c>
      <c r="C2294" s="3">
        <v>4.7300000000000004</v>
      </c>
      <c r="D2294" s="3">
        <v>3.76</v>
      </c>
      <c r="E2294" s="3">
        <v>4.5999999999999996</v>
      </c>
      <c r="F2294" s="4">
        <v>14874300</v>
      </c>
      <c r="G2294" s="4">
        <v>189050588</v>
      </c>
      <c r="H2294" s="5"/>
    </row>
    <row r="2295" spans="1:8" x14ac:dyDescent="0.3">
      <c r="A2295" s="2">
        <v>42208</v>
      </c>
      <c r="B2295" s="3">
        <v>3.83</v>
      </c>
      <c r="C2295" s="3">
        <v>3.85</v>
      </c>
      <c r="D2295" s="3">
        <v>3.76</v>
      </c>
      <c r="E2295" s="3">
        <v>3.78</v>
      </c>
      <c r="F2295" s="4">
        <v>2177740</v>
      </c>
      <c r="G2295" s="4">
        <v>155356221</v>
      </c>
      <c r="H2295" s="5"/>
    </row>
    <row r="2296" spans="1:8" x14ac:dyDescent="0.3">
      <c r="A2296" s="2">
        <v>42207</v>
      </c>
      <c r="B2296" s="3">
        <v>3.78</v>
      </c>
      <c r="C2296" s="3">
        <v>3.84</v>
      </c>
      <c r="D2296" s="3">
        <v>3.68</v>
      </c>
      <c r="E2296" s="3">
        <v>3.82</v>
      </c>
      <c r="F2296" s="4">
        <v>2892200</v>
      </c>
      <c r="G2296" s="4">
        <v>156852118</v>
      </c>
      <c r="H2296" s="5"/>
    </row>
    <row r="2297" spans="1:8" x14ac:dyDescent="0.3">
      <c r="A2297" s="2">
        <v>42206</v>
      </c>
      <c r="B2297" s="3">
        <v>3.93</v>
      </c>
      <c r="C2297" s="3">
        <v>4.01</v>
      </c>
      <c r="D2297" s="3">
        <v>3.77</v>
      </c>
      <c r="E2297" s="3">
        <v>3.77</v>
      </c>
      <c r="F2297" s="4">
        <v>4431730</v>
      </c>
      <c r="G2297" s="4">
        <v>154382448</v>
      </c>
      <c r="H2297" s="5"/>
    </row>
    <row r="2298" spans="1:8" x14ac:dyDescent="0.3">
      <c r="A2298" s="2">
        <v>42205</v>
      </c>
      <c r="B2298" s="3">
        <v>3.77</v>
      </c>
      <c r="C2298" s="3">
        <v>3.94</v>
      </c>
      <c r="D2298" s="3">
        <v>3.73</v>
      </c>
      <c r="E2298" s="3">
        <v>3.94</v>
      </c>
      <c r="F2298" s="4">
        <v>4242190</v>
      </c>
      <c r="G2298" s="4">
        <v>161331556</v>
      </c>
      <c r="H2298" s="5"/>
    </row>
    <row r="2299" spans="1:8" x14ac:dyDescent="0.3">
      <c r="A2299" s="2">
        <v>42204</v>
      </c>
      <c r="B2299" s="3">
        <v>4</v>
      </c>
      <c r="C2299" s="3">
        <v>4.07</v>
      </c>
      <c r="D2299" s="3">
        <v>3.66</v>
      </c>
      <c r="E2299" s="3">
        <v>3.77</v>
      </c>
      <c r="F2299" s="4">
        <v>4693260</v>
      </c>
      <c r="G2299" s="4">
        <v>154157208</v>
      </c>
      <c r="H2299" s="5"/>
    </row>
    <row r="2300" spans="1:8" x14ac:dyDescent="0.3">
      <c r="A2300" s="2">
        <v>42203</v>
      </c>
      <c r="B2300" s="3">
        <v>3.78</v>
      </c>
      <c r="C2300" s="3">
        <v>4.2300000000000004</v>
      </c>
      <c r="D2300" s="3">
        <v>3.78</v>
      </c>
      <c r="E2300" s="3">
        <v>4</v>
      </c>
      <c r="F2300" s="4">
        <v>8471440</v>
      </c>
      <c r="G2300" s="4">
        <v>163706198</v>
      </c>
      <c r="H2300" s="5"/>
    </row>
    <row r="2301" spans="1:8" x14ac:dyDescent="0.3">
      <c r="A2301" s="2">
        <v>42202</v>
      </c>
      <c r="B2301" s="3">
        <v>3.72</v>
      </c>
      <c r="C2301" s="3">
        <v>3.93</v>
      </c>
      <c r="D2301" s="3">
        <v>3.55</v>
      </c>
      <c r="E2301" s="3">
        <v>3.79</v>
      </c>
      <c r="F2301" s="4">
        <v>9454510</v>
      </c>
      <c r="G2301" s="4">
        <v>154811814</v>
      </c>
      <c r="H2301" s="5"/>
    </row>
    <row r="2302" spans="1:8" x14ac:dyDescent="0.3">
      <c r="A2302" s="2">
        <v>42201</v>
      </c>
      <c r="B2302" s="3">
        <v>4.2</v>
      </c>
      <c r="C2302" s="3">
        <v>4.2699999999999996</v>
      </c>
      <c r="D2302" s="3">
        <v>3.3</v>
      </c>
      <c r="E2302" s="3">
        <v>3.69</v>
      </c>
      <c r="F2302" s="4">
        <v>17295300</v>
      </c>
      <c r="G2302" s="4">
        <v>150740904</v>
      </c>
      <c r="H2302" s="5"/>
    </row>
    <row r="2303" spans="1:8" x14ac:dyDescent="0.3">
      <c r="A2303" s="2">
        <v>42200</v>
      </c>
      <c r="B2303" s="3">
        <v>4.6500000000000004</v>
      </c>
      <c r="C2303" s="3">
        <v>4.72</v>
      </c>
      <c r="D2303" s="3">
        <v>4.1399999999999997</v>
      </c>
      <c r="E2303" s="3">
        <v>4.21</v>
      </c>
      <c r="F2303" s="4">
        <v>7539760</v>
      </c>
      <c r="G2303" s="4">
        <v>172044272</v>
      </c>
      <c r="H2303" s="5"/>
    </row>
    <row r="2304" spans="1:8" x14ac:dyDescent="0.3">
      <c r="A2304" s="2">
        <v>42199</v>
      </c>
      <c r="B2304" s="3">
        <v>4.68</v>
      </c>
      <c r="C2304" s="3">
        <v>4.8899999999999997</v>
      </c>
      <c r="D2304" s="3">
        <v>4.4800000000000004</v>
      </c>
      <c r="E2304" s="3">
        <v>4.6500000000000004</v>
      </c>
      <c r="F2304" s="4">
        <v>5418730</v>
      </c>
      <c r="G2304" s="4">
        <v>189699025</v>
      </c>
      <c r="H2304" s="5"/>
    </row>
    <row r="2305" spans="1:8" x14ac:dyDescent="0.3">
      <c r="A2305" s="2">
        <v>42198</v>
      </c>
      <c r="B2305" s="3">
        <v>5.3</v>
      </c>
      <c r="C2305" s="3">
        <v>5.3</v>
      </c>
      <c r="D2305" s="3">
        <v>4.32</v>
      </c>
      <c r="E2305" s="3">
        <v>4.68</v>
      </c>
      <c r="F2305" s="4">
        <v>14296100</v>
      </c>
      <c r="G2305" s="4">
        <v>190780355</v>
      </c>
      <c r="H2305" s="5"/>
    </row>
    <row r="2306" spans="1:8" x14ac:dyDescent="0.3">
      <c r="A2306" s="2">
        <v>42197</v>
      </c>
      <c r="B2306" s="3">
        <v>4.3899999999999997</v>
      </c>
      <c r="C2306" s="3">
        <v>5.38</v>
      </c>
      <c r="D2306" s="3">
        <v>4.3499999999999996</v>
      </c>
      <c r="E2306" s="3">
        <v>5.29</v>
      </c>
      <c r="F2306" s="4">
        <v>19203600</v>
      </c>
      <c r="G2306" s="4">
        <v>215380645</v>
      </c>
      <c r="H2306" s="5"/>
    </row>
    <row r="2307" spans="1:8" x14ac:dyDescent="0.3">
      <c r="A2307" s="2">
        <v>42196</v>
      </c>
      <c r="B2307" s="3">
        <v>4.4800000000000004</v>
      </c>
      <c r="C2307" s="3">
        <v>4.79</v>
      </c>
      <c r="D2307" s="3">
        <v>3.71</v>
      </c>
      <c r="E2307" s="3">
        <v>4.37</v>
      </c>
      <c r="F2307" s="4">
        <v>19647300</v>
      </c>
      <c r="G2307" s="4">
        <v>178043578</v>
      </c>
      <c r="H2307" s="5"/>
    </row>
    <row r="2308" spans="1:8" x14ac:dyDescent="0.3">
      <c r="A2308" s="2">
        <v>42195</v>
      </c>
      <c r="B2308" s="3">
        <v>7.53</v>
      </c>
      <c r="C2308" s="3">
        <v>8.73</v>
      </c>
      <c r="D2308" s="3">
        <v>4.07</v>
      </c>
      <c r="E2308" s="3">
        <v>4.51</v>
      </c>
      <c r="F2308" s="4">
        <v>62612600</v>
      </c>
      <c r="G2308" s="4">
        <v>183263358</v>
      </c>
      <c r="H2308" s="5"/>
    </row>
    <row r="2309" spans="1:8" x14ac:dyDescent="0.3">
      <c r="A2309" s="2">
        <v>42194</v>
      </c>
      <c r="B2309" s="3">
        <v>6.36</v>
      </c>
      <c r="C2309" s="3">
        <v>7.83</v>
      </c>
      <c r="D2309" s="3">
        <v>6</v>
      </c>
      <c r="E2309" s="3">
        <v>7.54</v>
      </c>
      <c r="F2309" s="4">
        <v>42419800</v>
      </c>
      <c r="G2309" s="4">
        <v>306383049</v>
      </c>
      <c r="H2309" s="5"/>
    </row>
    <row r="2310" spans="1:8" x14ac:dyDescent="0.3">
      <c r="A2310" s="2">
        <v>42193</v>
      </c>
      <c r="B2310" s="3">
        <v>5.25</v>
      </c>
      <c r="C2310" s="3">
        <v>6.39</v>
      </c>
      <c r="D2310" s="3">
        <v>5.14</v>
      </c>
      <c r="E2310" s="3">
        <v>6.36</v>
      </c>
      <c r="F2310" s="4">
        <v>23234900</v>
      </c>
      <c r="G2310" s="4">
        <v>258413848</v>
      </c>
      <c r="H2310" s="5"/>
    </row>
    <row r="2311" spans="1:8" x14ac:dyDescent="0.3">
      <c r="A2311" s="2">
        <v>42192</v>
      </c>
      <c r="B2311" s="3">
        <v>5.44</v>
      </c>
      <c r="C2311" s="3">
        <v>5.48</v>
      </c>
      <c r="D2311" s="3">
        <v>4.9000000000000004</v>
      </c>
      <c r="E2311" s="3">
        <v>5.23</v>
      </c>
      <c r="F2311" s="4">
        <v>13570800</v>
      </c>
      <c r="G2311" s="4">
        <v>212489358</v>
      </c>
      <c r="H2311" s="5"/>
    </row>
    <row r="2312" spans="1:8" x14ac:dyDescent="0.3">
      <c r="A2312" s="2">
        <v>42191</v>
      </c>
      <c r="B2312" s="3">
        <v>4.95</v>
      </c>
      <c r="C2312" s="3">
        <v>5.69</v>
      </c>
      <c r="D2312" s="3">
        <v>4.67</v>
      </c>
      <c r="E2312" s="3">
        <v>5.42</v>
      </c>
      <c r="F2312" s="4">
        <v>22969200</v>
      </c>
      <c r="G2312" s="4">
        <v>219730727</v>
      </c>
      <c r="H2312" s="5"/>
    </row>
    <row r="2313" spans="1:8" x14ac:dyDescent="0.3">
      <c r="A2313" s="2">
        <v>42190</v>
      </c>
      <c r="B2313" s="3">
        <v>4.13</v>
      </c>
      <c r="C2313" s="3">
        <v>4.95</v>
      </c>
      <c r="D2313" s="3">
        <v>4.04</v>
      </c>
      <c r="E2313" s="3">
        <v>4.95</v>
      </c>
      <c r="F2313" s="4">
        <v>14069300</v>
      </c>
      <c r="G2313" s="4">
        <v>200743173</v>
      </c>
      <c r="H2313" s="5"/>
    </row>
    <row r="2314" spans="1:8" x14ac:dyDescent="0.3">
      <c r="A2314" s="2">
        <v>42189</v>
      </c>
      <c r="B2314" s="3">
        <v>4.12</v>
      </c>
      <c r="C2314" s="3">
        <v>4.1399999999999997</v>
      </c>
      <c r="D2314" s="3">
        <v>4.0599999999999996</v>
      </c>
      <c r="E2314" s="3">
        <v>4.1100000000000003</v>
      </c>
      <c r="F2314" s="4">
        <v>3939060</v>
      </c>
      <c r="G2314" s="4">
        <v>166600862</v>
      </c>
      <c r="H2314" s="5"/>
    </row>
    <row r="2315" spans="1:8" x14ac:dyDescent="0.3">
      <c r="A2315" s="2">
        <v>42188</v>
      </c>
      <c r="B2315" s="3">
        <v>4.0599999999999996</v>
      </c>
      <c r="C2315" s="3">
        <v>4.13</v>
      </c>
      <c r="D2315" s="3">
        <v>4.0599999999999996</v>
      </c>
      <c r="E2315" s="3">
        <v>4.12</v>
      </c>
      <c r="F2315" s="4">
        <v>4281280</v>
      </c>
      <c r="G2315" s="4">
        <v>166548877</v>
      </c>
      <c r="H2315" s="5"/>
    </row>
    <row r="2316" spans="1:8" x14ac:dyDescent="0.3">
      <c r="A2316" s="2">
        <v>42187</v>
      </c>
      <c r="B2316" s="3">
        <v>3.93</v>
      </c>
      <c r="C2316" s="3">
        <v>4.16</v>
      </c>
      <c r="D2316" s="3">
        <v>3.92</v>
      </c>
      <c r="E2316" s="3">
        <v>4.07</v>
      </c>
      <c r="F2316" s="4">
        <v>6288460</v>
      </c>
      <c r="G2316" s="4">
        <v>164402970</v>
      </c>
      <c r="H2316" s="5"/>
    </row>
    <row r="2317" spans="1:8" x14ac:dyDescent="0.3">
      <c r="A2317" s="2">
        <v>42186</v>
      </c>
      <c r="B2317" s="3">
        <v>4.09</v>
      </c>
      <c r="C2317" s="3">
        <v>4.1100000000000003</v>
      </c>
      <c r="D2317" s="3">
        <v>3.84</v>
      </c>
      <c r="E2317" s="3">
        <v>3.92</v>
      </c>
      <c r="F2317" s="4">
        <v>7113180</v>
      </c>
      <c r="G2317" s="4">
        <v>158580552</v>
      </c>
      <c r="H2317" s="5"/>
    </row>
    <row r="2318" spans="1:8" x14ac:dyDescent="0.3">
      <c r="A2318" s="2">
        <v>42185</v>
      </c>
      <c r="B2318" s="3">
        <v>3.74</v>
      </c>
      <c r="C2318" s="3">
        <v>4.34</v>
      </c>
      <c r="D2318" s="3">
        <v>3.73</v>
      </c>
      <c r="E2318" s="3">
        <v>4.09</v>
      </c>
      <c r="F2318" s="4">
        <v>15390500</v>
      </c>
      <c r="G2318" s="4">
        <v>165024817</v>
      </c>
      <c r="H2318" s="5"/>
    </row>
    <row r="2319" spans="1:8" x14ac:dyDescent="0.3">
      <c r="A2319" s="2">
        <v>42184</v>
      </c>
      <c r="B2319" s="3">
        <v>3.19</v>
      </c>
      <c r="C2319" s="3">
        <v>3.82</v>
      </c>
      <c r="D2319" s="3">
        <v>3.03</v>
      </c>
      <c r="E2319" s="3">
        <v>3.74</v>
      </c>
      <c r="F2319" s="4">
        <v>12726600</v>
      </c>
      <c r="G2319" s="4">
        <v>150780869</v>
      </c>
      <c r="H2319" s="5"/>
    </row>
    <row r="2320" spans="1:8" x14ac:dyDescent="0.3">
      <c r="A2320" s="2">
        <v>42183</v>
      </c>
      <c r="B2320" s="3">
        <v>3.09</v>
      </c>
      <c r="C2320" s="3">
        <v>3.31</v>
      </c>
      <c r="D2320" s="3">
        <v>3.02</v>
      </c>
      <c r="E2320" s="3">
        <v>3.31</v>
      </c>
      <c r="F2320" s="4">
        <v>2837150</v>
      </c>
      <c r="G2320" s="4">
        <v>133312330</v>
      </c>
      <c r="H2320" s="5"/>
    </row>
    <row r="2321" spans="1:8" x14ac:dyDescent="0.3">
      <c r="A2321" s="2">
        <v>42182</v>
      </c>
      <c r="B2321" s="3">
        <v>2.86</v>
      </c>
      <c r="C2321" s="3">
        <v>3.12</v>
      </c>
      <c r="D2321" s="3">
        <v>2.86</v>
      </c>
      <c r="E2321" s="3">
        <v>3.1</v>
      </c>
      <c r="F2321" s="4">
        <v>4570240</v>
      </c>
      <c r="G2321" s="4">
        <v>125039921</v>
      </c>
      <c r="H2321" s="5"/>
    </row>
    <row r="2322" spans="1:8" x14ac:dyDescent="0.3">
      <c r="A2322" s="2">
        <v>42181</v>
      </c>
      <c r="B2322" s="3">
        <v>2.85</v>
      </c>
      <c r="C2322" s="3">
        <v>2.91</v>
      </c>
      <c r="D2322" s="3">
        <v>2.82</v>
      </c>
      <c r="E2322" s="3">
        <v>2.86</v>
      </c>
      <c r="F2322" s="4">
        <v>2100370</v>
      </c>
      <c r="G2322" s="4">
        <v>115169149</v>
      </c>
      <c r="H2322" s="5"/>
    </row>
    <row r="2323" spans="1:8" x14ac:dyDescent="0.3">
      <c r="A2323" s="2">
        <v>42180</v>
      </c>
      <c r="B2323" s="3">
        <v>2.77</v>
      </c>
      <c r="C2323" s="3">
        <v>2.89</v>
      </c>
      <c r="D2323" s="3">
        <v>2.69</v>
      </c>
      <c r="E2323" s="3">
        <v>2.85</v>
      </c>
      <c r="F2323" s="4">
        <v>4221940</v>
      </c>
      <c r="G2323" s="4">
        <v>114689310</v>
      </c>
      <c r="H2323" s="5"/>
    </row>
    <row r="2324" spans="1:8" x14ac:dyDescent="0.3">
      <c r="A2324" s="2">
        <v>42179</v>
      </c>
      <c r="B2324" s="3">
        <v>2.97</v>
      </c>
      <c r="C2324" s="3">
        <v>2.97</v>
      </c>
      <c r="D2324" s="3">
        <v>2.78</v>
      </c>
      <c r="E2324" s="3">
        <v>2.78</v>
      </c>
      <c r="F2324" s="4">
        <v>3317430</v>
      </c>
      <c r="G2324" s="4">
        <v>111716359</v>
      </c>
      <c r="H2324" s="5"/>
    </row>
    <row r="2325" spans="1:8" x14ac:dyDescent="0.3">
      <c r="A2325" s="2">
        <v>42178</v>
      </c>
      <c r="B2325" s="3">
        <v>3.03</v>
      </c>
      <c r="C2325" s="3">
        <v>3.03</v>
      </c>
      <c r="D2325" s="3">
        <v>2.97</v>
      </c>
      <c r="E2325" s="3">
        <v>2.97</v>
      </c>
      <c r="F2325" s="4">
        <v>2332310</v>
      </c>
      <c r="G2325" s="4">
        <v>119504581</v>
      </c>
      <c r="H2325" s="5"/>
    </row>
    <row r="2326" spans="1:8" x14ac:dyDescent="0.3">
      <c r="A2326" s="2">
        <v>42177</v>
      </c>
      <c r="B2326" s="3">
        <v>3.02</v>
      </c>
      <c r="C2326" s="3">
        <v>3.05</v>
      </c>
      <c r="D2326" s="3">
        <v>2.96</v>
      </c>
      <c r="E2326" s="3">
        <v>3.03</v>
      </c>
      <c r="F2326" s="4">
        <v>3039690</v>
      </c>
      <c r="G2326" s="4">
        <v>121589048</v>
      </c>
      <c r="H2326" s="5"/>
    </row>
    <row r="2327" spans="1:8" x14ac:dyDescent="0.3">
      <c r="A2327" s="2">
        <v>42176</v>
      </c>
      <c r="B2327" s="3">
        <v>3.04</v>
      </c>
      <c r="C2327" s="3">
        <v>3.05</v>
      </c>
      <c r="D2327" s="3">
        <v>2.9</v>
      </c>
      <c r="E2327" s="3">
        <v>3.02</v>
      </c>
      <c r="F2327" s="4">
        <v>3196090</v>
      </c>
      <c r="G2327" s="4">
        <v>121255283</v>
      </c>
      <c r="H2327" s="5"/>
    </row>
    <row r="2328" spans="1:8" x14ac:dyDescent="0.3">
      <c r="A2328" s="2">
        <v>42175</v>
      </c>
      <c r="B2328" s="3">
        <v>2.81</v>
      </c>
      <c r="C2328" s="3">
        <v>3.09</v>
      </c>
      <c r="D2328" s="3">
        <v>2.75</v>
      </c>
      <c r="E2328" s="3">
        <v>3.04</v>
      </c>
      <c r="F2328" s="4">
        <v>5729100</v>
      </c>
      <c r="G2328" s="4">
        <v>121702814</v>
      </c>
      <c r="H2328" s="5"/>
    </row>
    <row r="2329" spans="1:8" x14ac:dyDescent="0.3">
      <c r="A2329" s="2">
        <v>42174</v>
      </c>
      <c r="B2329" s="3">
        <v>3.1</v>
      </c>
      <c r="C2329" s="3">
        <v>3.12</v>
      </c>
      <c r="D2329" s="3">
        <v>2.69</v>
      </c>
      <c r="E2329" s="3">
        <v>2.81</v>
      </c>
      <c r="F2329" s="4">
        <v>7275770</v>
      </c>
      <c r="G2329" s="4">
        <v>112452589</v>
      </c>
      <c r="H2329" s="5"/>
    </row>
    <row r="2330" spans="1:8" x14ac:dyDescent="0.3">
      <c r="A2330" s="2">
        <v>42173</v>
      </c>
      <c r="B2330" s="3">
        <v>2.89</v>
      </c>
      <c r="C2330" s="3">
        <v>3.13</v>
      </c>
      <c r="D2330" s="3">
        <v>2.88</v>
      </c>
      <c r="E2330" s="3">
        <v>3.1</v>
      </c>
      <c r="F2330" s="4">
        <v>7435550</v>
      </c>
      <c r="G2330" s="4">
        <v>123890094</v>
      </c>
      <c r="H2330" s="5"/>
    </row>
    <row r="2331" spans="1:8" x14ac:dyDescent="0.3">
      <c r="A2331" s="2">
        <v>42172</v>
      </c>
      <c r="B2331" s="3">
        <v>2.9</v>
      </c>
      <c r="C2331" s="3">
        <v>3.2</v>
      </c>
      <c r="D2331" s="3">
        <v>2.72</v>
      </c>
      <c r="E2331" s="3">
        <v>2.89</v>
      </c>
      <c r="F2331" s="4">
        <v>13038800</v>
      </c>
      <c r="G2331" s="4">
        <v>115540046</v>
      </c>
      <c r="H2331" s="5"/>
    </row>
    <row r="2332" spans="1:8" x14ac:dyDescent="0.3">
      <c r="A2332" s="2">
        <v>42171</v>
      </c>
      <c r="B2332" s="3">
        <v>2.02</v>
      </c>
      <c r="C2332" s="3">
        <v>2.88</v>
      </c>
      <c r="D2332" s="3">
        <v>2.0099999999999998</v>
      </c>
      <c r="E2332" s="3">
        <v>2.88</v>
      </c>
      <c r="F2332" s="4">
        <v>10053700</v>
      </c>
      <c r="G2332" s="4">
        <v>114976020</v>
      </c>
      <c r="H2332" s="5"/>
    </row>
    <row r="2333" spans="1:8" x14ac:dyDescent="0.3">
      <c r="A2333" s="2">
        <v>42170</v>
      </c>
      <c r="B2333" s="3">
        <v>2</v>
      </c>
      <c r="C2333" s="3">
        <v>2.0299999999999998</v>
      </c>
      <c r="D2333" s="3">
        <v>1.99</v>
      </c>
      <c r="E2333" s="3">
        <v>2.02</v>
      </c>
      <c r="F2333" s="4">
        <v>1895750</v>
      </c>
      <c r="G2333" s="4">
        <v>80614464</v>
      </c>
      <c r="H2333" s="5"/>
    </row>
    <row r="2334" spans="1:8" x14ac:dyDescent="0.3">
      <c r="A2334" s="2">
        <v>42169</v>
      </c>
      <c r="B2334" s="3">
        <v>1.86</v>
      </c>
      <c r="C2334" s="3">
        <v>2.0699999999999998</v>
      </c>
      <c r="D2334" s="3">
        <v>1.85</v>
      </c>
      <c r="E2334" s="3">
        <v>2</v>
      </c>
      <c r="F2334" s="4">
        <v>3128440</v>
      </c>
      <c r="G2334" s="4">
        <v>79943263</v>
      </c>
      <c r="H2334" s="5"/>
    </row>
    <row r="2335" spans="1:8" x14ac:dyDescent="0.3">
      <c r="A2335" s="2">
        <v>42168</v>
      </c>
      <c r="B2335" s="3">
        <v>1.8</v>
      </c>
      <c r="C2335" s="3">
        <v>1.86</v>
      </c>
      <c r="D2335" s="3">
        <v>1.8</v>
      </c>
      <c r="E2335" s="3">
        <v>1.86</v>
      </c>
      <c r="F2335" s="4">
        <v>1470540</v>
      </c>
      <c r="G2335" s="4">
        <v>74250203</v>
      </c>
      <c r="H2335" s="5"/>
    </row>
    <row r="2336" spans="1:8" x14ac:dyDescent="0.3">
      <c r="A2336" s="2">
        <v>42167</v>
      </c>
      <c r="B2336" s="3">
        <v>1.79</v>
      </c>
      <c r="C2336" s="3">
        <v>1.81</v>
      </c>
      <c r="D2336" s="3">
        <v>1.79</v>
      </c>
      <c r="E2336" s="3">
        <v>1.8</v>
      </c>
      <c r="F2336" s="4">
        <v>963104</v>
      </c>
      <c r="G2336" s="4">
        <v>71833229</v>
      </c>
      <c r="H2336" s="5"/>
    </row>
    <row r="2337" spans="1:8" x14ac:dyDescent="0.3">
      <c r="A2337" s="2">
        <v>42166</v>
      </c>
      <c r="B2337" s="3">
        <v>1.76</v>
      </c>
      <c r="C2337" s="3">
        <v>1.8</v>
      </c>
      <c r="D2337" s="3">
        <v>1.76</v>
      </c>
      <c r="E2337" s="3">
        <v>1.79</v>
      </c>
      <c r="F2337" s="4">
        <v>1048480</v>
      </c>
      <c r="G2337" s="4">
        <v>71379411</v>
      </c>
      <c r="H2337" s="5"/>
    </row>
    <row r="2338" spans="1:8" x14ac:dyDescent="0.3">
      <c r="A2338" s="2">
        <v>42165</v>
      </c>
      <c r="B2338" s="3">
        <v>1.8</v>
      </c>
      <c r="C2338" s="3">
        <v>1.8</v>
      </c>
      <c r="D2338" s="3">
        <v>1.75</v>
      </c>
      <c r="E2338" s="3">
        <v>1.76</v>
      </c>
      <c r="F2338" s="4">
        <v>1212820</v>
      </c>
      <c r="G2338" s="4">
        <v>70020046</v>
      </c>
      <c r="H2338" s="5"/>
    </row>
    <row r="2339" spans="1:8" x14ac:dyDescent="0.3">
      <c r="A2339" s="2">
        <v>42164</v>
      </c>
      <c r="B2339" s="3">
        <v>1.78</v>
      </c>
      <c r="C2339" s="3">
        <v>1.8</v>
      </c>
      <c r="D2339" s="3">
        <v>1.78</v>
      </c>
      <c r="E2339" s="3">
        <v>1.8</v>
      </c>
      <c r="F2339" s="4">
        <v>1480430</v>
      </c>
      <c r="G2339" s="4">
        <v>71425336</v>
      </c>
      <c r="H2339" s="5"/>
    </row>
    <row r="2340" spans="1:8" x14ac:dyDescent="0.3">
      <c r="A2340" s="2">
        <v>42163</v>
      </c>
      <c r="B2340" s="3">
        <v>1.73</v>
      </c>
      <c r="C2340" s="3">
        <v>1.8</v>
      </c>
      <c r="D2340" s="3">
        <v>1.73</v>
      </c>
      <c r="E2340" s="3">
        <v>1.79</v>
      </c>
      <c r="F2340" s="4">
        <v>1710280</v>
      </c>
      <c r="G2340" s="4">
        <v>71003932</v>
      </c>
      <c r="H2340" s="5"/>
    </row>
    <row r="2341" spans="1:8" x14ac:dyDescent="0.3">
      <c r="A2341" s="2">
        <v>42162</v>
      </c>
      <c r="B2341" s="3">
        <v>1.76</v>
      </c>
      <c r="C2341" s="3">
        <v>1.77</v>
      </c>
      <c r="D2341" s="3">
        <v>1.72</v>
      </c>
      <c r="E2341" s="3">
        <v>1.73</v>
      </c>
      <c r="F2341" s="4">
        <v>1160830</v>
      </c>
      <c r="G2341" s="4">
        <v>68733717</v>
      </c>
      <c r="H2341" s="5"/>
    </row>
    <row r="2342" spans="1:8" x14ac:dyDescent="0.3">
      <c r="A2342" s="2">
        <v>42161</v>
      </c>
      <c r="B2342" s="3">
        <v>1.76</v>
      </c>
      <c r="C2342" s="3">
        <v>1.78</v>
      </c>
      <c r="D2342" s="3">
        <v>1.75</v>
      </c>
      <c r="E2342" s="3">
        <v>1.76</v>
      </c>
      <c r="F2342" s="4">
        <v>1184500</v>
      </c>
      <c r="G2342" s="4">
        <v>69845019</v>
      </c>
      <c r="H2342" s="5"/>
    </row>
    <row r="2343" spans="1:8" x14ac:dyDescent="0.3">
      <c r="A2343" s="2">
        <v>42160</v>
      </c>
      <c r="B2343" s="3">
        <v>1.67</v>
      </c>
      <c r="C2343" s="3">
        <v>1.77</v>
      </c>
      <c r="D2343" s="3">
        <v>1.67</v>
      </c>
      <c r="E2343" s="3">
        <v>1.76</v>
      </c>
      <c r="F2343" s="4">
        <v>1474750</v>
      </c>
      <c r="G2343" s="4">
        <v>69822453</v>
      </c>
      <c r="H2343" s="5"/>
    </row>
    <row r="2344" spans="1:8" x14ac:dyDescent="0.3">
      <c r="A2344" s="2">
        <v>42159</v>
      </c>
      <c r="B2344" s="3">
        <v>1.69</v>
      </c>
      <c r="C2344" s="3">
        <v>1.69</v>
      </c>
      <c r="D2344" s="3">
        <v>1.66</v>
      </c>
      <c r="E2344" s="3">
        <v>1.67</v>
      </c>
      <c r="F2344" s="4">
        <v>1065250</v>
      </c>
      <c r="G2344" s="4">
        <v>66117635</v>
      </c>
      <c r="H2344" s="5"/>
    </row>
    <row r="2345" spans="1:8" x14ac:dyDescent="0.3">
      <c r="A2345" s="2">
        <v>42158</v>
      </c>
      <c r="B2345" s="3">
        <v>1.67</v>
      </c>
      <c r="C2345" s="3">
        <v>1.7</v>
      </c>
      <c r="D2345" s="3">
        <v>1.66</v>
      </c>
      <c r="E2345" s="3">
        <v>1.69</v>
      </c>
      <c r="F2345" s="4">
        <v>1162310</v>
      </c>
      <c r="G2345" s="4">
        <v>66812757</v>
      </c>
      <c r="H2345" s="5"/>
    </row>
    <row r="2346" spans="1:8" x14ac:dyDescent="0.3">
      <c r="A2346" s="2">
        <v>42157</v>
      </c>
      <c r="B2346" s="3">
        <v>1.62</v>
      </c>
      <c r="C2346" s="3">
        <v>1.68</v>
      </c>
      <c r="D2346" s="3">
        <v>1.61</v>
      </c>
      <c r="E2346" s="3">
        <v>1.67</v>
      </c>
      <c r="F2346" s="4">
        <v>1370450</v>
      </c>
      <c r="G2346" s="4">
        <v>66082807</v>
      </c>
      <c r="H2346" s="5"/>
    </row>
    <row r="2347" spans="1:8" x14ac:dyDescent="0.3">
      <c r="A2347" s="2">
        <v>42156</v>
      </c>
      <c r="B2347" s="3">
        <v>1.64</v>
      </c>
      <c r="C2347" s="3">
        <v>1.68</v>
      </c>
      <c r="D2347" s="3">
        <v>1.59</v>
      </c>
      <c r="E2347" s="3">
        <v>1.62</v>
      </c>
      <c r="F2347" s="4">
        <v>1998470</v>
      </c>
      <c r="G2347" s="4">
        <v>63900032</v>
      </c>
      <c r="H2347" s="5"/>
    </row>
    <row r="2348" spans="1:8" x14ac:dyDescent="0.3">
      <c r="A2348" s="2">
        <v>42155</v>
      </c>
      <c r="B2348" s="3">
        <v>1.81</v>
      </c>
      <c r="C2348" s="3">
        <v>1.81</v>
      </c>
      <c r="D2348" s="3">
        <v>1.63</v>
      </c>
      <c r="E2348" s="3">
        <v>1.64</v>
      </c>
      <c r="F2348" s="4">
        <v>2071950</v>
      </c>
      <c r="G2348" s="4">
        <v>64685622</v>
      </c>
      <c r="H2348" s="5"/>
    </row>
    <row r="2349" spans="1:8" x14ac:dyDescent="0.3">
      <c r="A2349" s="2">
        <v>42154</v>
      </c>
      <c r="B2349" s="3">
        <v>1.83</v>
      </c>
      <c r="C2349" s="3">
        <v>1.84</v>
      </c>
      <c r="D2349" s="3">
        <v>1.81</v>
      </c>
      <c r="E2349" s="3">
        <v>1.81</v>
      </c>
      <c r="F2349" s="4">
        <v>1327450</v>
      </c>
      <c r="G2349" s="4">
        <v>71586881</v>
      </c>
      <c r="H2349" s="5"/>
    </row>
    <row r="2350" spans="1:8" x14ac:dyDescent="0.3">
      <c r="A2350" s="2">
        <v>42153</v>
      </c>
      <c r="B2350" s="3">
        <v>1.84</v>
      </c>
      <c r="C2350" s="3">
        <v>1.84</v>
      </c>
      <c r="D2350" s="3">
        <v>1.81</v>
      </c>
      <c r="E2350" s="3">
        <v>1.83</v>
      </c>
      <c r="F2350" s="4">
        <v>1762870</v>
      </c>
      <c r="G2350" s="4">
        <v>72251801</v>
      </c>
      <c r="H2350" s="5"/>
    </row>
    <row r="2351" spans="1:8" x14ac:dyDescent="0.3">
      <c r="A2351" s="2">
        <v>42152</v>
      </c>
      <c r="B2351" s="3">
        <v>1.85</v>
      </c>
      <c r="C2351" s="3">
        <v>1.86</v>
      </c>
      <c r="D2351" s="3">
        <v>1.83</v>
      </c>
      <c r="E2351" s="3">
        <v>1.84</v>
      </c>
      <c r="F2351" s="4">
        <v>1301610</v>
      </c>
      <c r="G2351" s="4">
        <v>72573509</v>
      </c>
      <c r="H2351" s="5"/>
    </row>
    <row r="2352" spans="1:8" x14ac:dyDescent="0.3">
      <c r="A2352" s="2">
        <v>42151</v>
      </c>
      <c r="B2352" s="3">
        <v>1.82</v>
      </c>
      <c r="C2352" s="3">
        <v>1.87</v>
      </c>
      <c r="D2352" s="3">
        <v>1.81</v>
      </c>
      <c r="E2352" s="3">
        <v>1.85</v>
      </c>
      <c r="F2352" s="4">
        <v>1675280</v>
      </c>
      <c r="G2352" s="4">
        <v>72690290</v>
      </c>
      <c r="H2352" s="5"/>
    </row>
    <row r="2353" spans="1:8" x14ac:dyDescent="0.3">
      <c r="A2353" s="2">
        <v>42150</v>
      </c>
      <c r="B2353" s="3">
        <v>1.8</v>
      </c>
      <c r="C2353" s="3">
        <v>1.82</v>
      </c>
      <c r="D2353" s="3">
        <v>1.79</v>
      </c>
      <c r="E2353" s="3">
        <v>1.82</v>
      </c>
      <c r="F2353" s="4">
        <v>1381530</v>
      </c>
      <c r="G2353" s="4">
        <v>71546957</v>
      </c>
      <c r="H2353" s="5"/>
    </row>
    <row r="2354" spans="1:8" x14ac:dyDescent="0.3">
      <c r="A2354" s="2">
        <v>42149</v>
      </c>
      <c r="B2354" s="3">
        <v>1.83</v>
      </c>
      <c r="C2354" s="3">
        <v>1.84</v>
      </c>
      <c r="D2354" s="3">
        <v>1.79</v>
      </c>
      <c r="E2354" s="3">
        <v>1.8</v>
      </c>
      <c r="F2354" s="4">
        <v>1457180</v>
      </c>
      <c r="G2354" s="4">
        <v>70945772</v>
      </c>
      <c r="H2354" s="5"/>
    </row>
    <row r="2355" spans="1:8" x14ac:dyDescent="0.3">
      <c r="A2355" s="2">
        <v>42148</v>
      </c>
      <c r="B2355" s="3">
        <v>1.79</v>
      </c>
      <c r="C2355" s="3">
        <v>1.84</v>
      </c>
      <c r="D2355" s="3">
        <v>1.79</v>
      </c>
      <c r="E2355" s="3">
        <v>1.83</v>
      </c>
      <c r="F2355" s="4">
        <v>1725070</v>
      </c>
      <c r="G2355" s="4">
        <v>71989343</v>
      </c>
      <c r="H2355" s="5"/>
    </row>
    <row r="2356" spans="1:8" x14ac:dyDescent="0.3">
      <c r="A2356" s="2">
        <v>42147</v>
      </c>
      <c r="B2356" s="3">
        <v>1.83</v>
      </c>
      <c r="C2356" s="3">
        <v>1.9</v>
      </c>
      <c r="D2356" s="3">
        <v>1.77</v>
      </c>
      <c r="E2356" s="3">
        <v>1.79</v>
      </c>
      <c r="F2356" s="4">
        <v>2701800</v>
      </c>
      <c r="G2356" s="4">
        <v>70179302</v>
      </c>
      <c r="H2356" s="5"/>
    </row>
    <row r="2357" spans="1:8" x14ac:dyDescent="0.3">
      <c r="A2357" s="2">
        <v>42146</v>
      </c>
      <c r="B2357" s="3">
        <v>1.48</v>
      </c>
      <c r="C2357" s="3">
        <v>1.88</v>
      </c>
      <c r="D2357" s="3">
        <v>1.48</v>
      </c>
      <c r="E2357" s="3">
        <v>1.83</v>
      </c>
      <c r="F2357" s="4">
        <v>5017600</v>
      </c>
      <c r="G2357" s="4">
        <v>71930151</v>
      </c>
      <c r="H2357" s="5"/>
    </row>
    <row r="2358" spans="1:8" x14ac:dyDescent="0.3">
      <c r="A2358" s="2">
        <v>42145</v>
      </c>
      <c r="B2358" s="3">
        <v>1.46</v>
      </c>
      <c r="C2358" s="3">
        <v>1.48</v>
      </c>
      <c r="D2358" s="3">
        <v>1.46</v>
      </c>
      <c r="E2358" s="3">
        <v>1.48</v>
      </c>
      <c r="F2358" s="4">
        <v>1109240</v>
      </c>
      <c r="G2358" s="4">
        <v>57982600</v>
      </c>
      <c r="H2358" s="5"/>
    </row>
    <row r="2359" spans="1:8" x14ac:dyDescent="0.3">
      <c r="A2359" s="2">
        <v>42144</v>
      </c>
      <c r="B2359" s="3">
        <v>1.45</v>
      </c>
      <c r="C2359" s="3">
        <v>1.46</v>
      </c>
      <c r="D2359" s="3">
        <v>1.45</v>
      </c>
      <c r="E2359" s="3">
        <v>1.46</v>
      </c>
      <c r="F2359" s="4">
        <v>892369</v>
      </c>
      <c r="G2359" s="4">
        <v>57203100</v>
      </c>
      <c r="H2359" s="5"/>
    </row>
    <row r="2360" spans="1:8" x14ac:dyDescent="0.3">
      <c r="A2360" s="2">
        <v>42143</v>
      </c>
      <c r="B2360" s="3">
        <v>1.45</v>
      </c>
      <c r="C2360" s="3">
        <v>1.46</v>
      </c>
      <c r="D2360" s="3">
        <v>1.44</v>
      </c>
      <c r="E2360" s="3">
        <v>1.45</v>
      </c>
      <c r="F2360" s="4">
        <v>516737</v>
      </c>
      <c r="G2360" s="4">
        <v>56923493</v>
      </c>
      <c r="H2360" s="5"/>
    </row>
    <row r="2361" spans="1:8" x14ac:dyDescent="0.3">
      <c r="A2361" s="2">
        <v>42142</v>
      </c>
      <c r="B2361" s="3">
        <v>1.45</v>
      </c>
      <c r="C2361" s="3">
        <v>1.46</v>
      </c>
      <c r="D2361" s="3">
        <v>1.44</v>
      </c>
      <c r="E2361" s="3">
        <v>1.45</v>
      </c>
      <c r="F2361" s="4">
        <v>630744</v>
      </c>
      <c r="G2361" s="4">
        <v>56615050</v>
      </c>
      <c r="H2361" s="5"/>
    </row>
    <row r="2362" spans="1:8" x14ac:dyDescent="0.3">
      <c r="A2362" s="2">
        <v>42141</v>
      </c>
      <c r="B2362" s="3">
        <v>1.45</v>
      </c>
      <c r="C2362" s="3">
        <v>1.46</v>
      </c>
      <c r="D2362" s="3">
        <v>1.45</v>
      </c>
      <c r="E2362" s="3">
        <v>1.45</v>
      </c>
      <c r="F2362" s="4">
        <v>481714</v>
      </c>
      <c r="G2362" s="4">
        <v>56876148</v>
      </c>
      <c r="H2362" s="5"/>
    </row>
    <row r="2363" spans="1:8" x14ac:dyDescent="0.3">
      <c r="A2363" s="2">
        <v>42140</v>
      </c>
      <c r="B2363" s="3">
        <v>1.45</v>
      </c>
      <c r="C2363" s="3">
        <v>1.45</v>
      </c>
      <c r="D2363" s="3">
        <v>1.4</v>
      </c>
      <c r="E2363" s="3">
        <v>1.45</v>
      </c>
      <c r="F2363" s="4">
        <v>757344</v>
      </c>
      <c r="G2363" s="4">
        <v>56521997</v>
      </c>
      <c r="H2363" s="5"/>
    </row>
    <row r="2364" spans="1:8" x14ac:dyDescent="0.3">
      <c r="A2364" s="2">
        <v>42139</v>
      </c>
      <c r="B2364" s="3">
        <v>1.45</v>
      </c>
      <c r="C2364" s="3">
        <v>1.46</v>
      </c>
      <c r="D2364" s="3">
        <v>1.45</v>
      </c>
      <c r="E2364" s="3">
        <v>1.45</v>
      </c>
      <c r="F2364" s="4">
        <v>691297</v>
      </c>
      <c r="G2364" s="4">
        <v>56798029</v>
      </c>
      <c r="H2364" s="5"/>
    </row>
    <row r="2365" spans="1:8" x14ac:dyDescent="0.3">
      <c r="A2365" s="2">
        <v>42138</v>
      </c>
      <c r="B2365" s="3">
        <v>1.45</v>
      </c>
      <c r="C2365" s="3">
        <v>1.46</v>
      </c>
      <c r="D2365" s="3">
        <v>1.44</v>
      </c>
      <c r="E2365" s="3">
        <v>1.45</v>
      </c>
      <c r="F2365" s="4">
        <v>1078360</v>
      </c>
      <c r="G2365" s="4">
        <v>56501185</v>
      </c>
      <c r="H2365" s="5"/>
    </row>
    <row r="2366" spans="1:8" x14ac:dyDescent="0.3">
      <c r="A2366" s="2">
        <v>42137</v>
      </c>
      <c r="B2366" s="3">
        <v>1.44</v>
      </c>
      <c r="C2366" s="3">
        <v>1.48</v>
      </c>
      <c r="D2366" s="3">
        <v>1.44</v>
      </c>
      <c r="E2366" s="3">
        <v>1.45</v>
      </c>
      <c r="F2366" s="4">
        <v>1913000</v>
      </c>
      <c r="G2366" s="4">
        <v>56601032</v>
      </c>
      <c r="H2366" s="5"/>
    </row>
    <row r="2367" spans="1:8" x14ac:dyDescent="0.3">
      <c r="A2367" s="2">
        <v>42136</v>
      </c>
      <c r="B2367" s="3">
        <v>1.44</v>
      </c>
      <c r="C2367" s="3">
        <v>1.45</v>
      </c>
      <c r="D2367" s="3">
        <v>1.43</v>
      </c>
      <c r="E2367" s="3">
        <v>1.45</v>
      </c>
      <c r="F2367" s="4">
        <v>723296</v>
      </c>
      <c r="G2367" s="4">
        <v>56333938</v>
      </c>
      <c r="H2367" s="5"/>
    </row>
    <row r="2368" spans="1:8" x14ac:dyDescent="0.3">
      <c r="A2368" s="2">
        <v>42135</v>
      </c>
      <c r="B2368" s="3">
        <v>1.44</v>
      </c>
      <c r="C2368" s="3">
        <v>1.45</v>
      </c>
      <c r="D2368" s="3">
        <v>1.43</v>
      </c>
      <c r="E2368" s="3">
        <v>1.44</v>
      </c>
      <c r="F2368" s="4">
        <v>826032</v>
      </c>
      <c r="G2368" s="4">
        <v>55971649</v>
      </c>
      <c r="H2368" s="5"/>
    </row>
    <row r="2369" spans="1:8" x14ac:dyDescent="0.3">
      <c r="A2369" s="2">
        <v>42134</v>
      </c>
      <c r="B2369" s="3">
        <v>1.45</v>
      </c>
      <c r="C2369" s="3">
        <v>1.45</v>
      </c>
      <c r="D2369" s="3">
        <v>1.42</v>
      </c>
      <c r="E2369" s="3">
        <v>1.44</v>
      </c>
      <c r="F2369" s="4">
        <v>993855</v>
      </c>
      <c r="G2369" s="4">
        <v>55988933</v>
      </c>
      <c r="H2369" s="5"/>
    </row>
    <row r="2370" spans="1:8" x14ac:dyDescent="0.3">
      <c r="A2370" s="2">
        <v>42133</v>
      </c>
      <c r="B2370" s="3">
        <v>1.48</v>
      </c>
      <c r="C2370" s="3">
        <v>1.49</v>
      </c>
      <c r="D2370" s="3">
        <v>1.44</v>
      </c>
      <c r="E2370" s="3">
        <v>1.45</v>
      </c>
      <c r="F2370" s="4">
        <v>1323730</v>
      </c>
      <c r="G2370" s="4">
        <v>56317396</v>
      </c>
      <c r="H2370" s="5"/>
    </row>
    <row r="2371" spans="1:8" x14ac:dyDescent="0.3">
      <c r="A2371" s="2">
        <v>42132</v>
      </c>
      <c r="B2371" s="3">
        <v>1.45</v>
      </c>
      <c r="C2371" s="3">
        <v>1.49</v>
      </c>
      <c r="D2371" s="3">
        <v>1.44</v>
      </c>
      <c r="E2371" s="3">
        <v>1.48</v>
      </c>
      <c r="F2371" s="4">
        <v>1444320</v>
      </c>
      <c r="G2371" s="4">
        <v>57546407</v>
      </c>
      <c r="H2371" s="5"/>
    </row>
    <row r="2372" spans="1:8" x14ac:dyDescent="0.3">
      <c r="A2372" s="2">
        <v>42131</v>
      </c>
      <c r="B2372" s="3">
        <v>1.39</v>
      </c>
      <c r="C2372" s="3">
        <v>1.49</v>
      </c>
      <c r="D2372" s="3">
        <v>1.38</v>
      </c>
      <c r="E2372" s="3">
        <v>1.46</v>
      </c>
      <c r="F2372" s="4">
        <v>1742090</v>
      </c>
      <c r="G2372" s="4">
        <v>56494605</v>
      </c>
      <c r="H2372" s="5"/>
    </row>
    <row r="2373" spans="1:8" x14ac:dyDescent="0.3">
      <c r="A2373" s="2">
        <v>42130</v>
      </c>
      <c r="B2373" s="3">
        <v>1.41</v>
      </c>
      <c r="C2373" s="3">
        <v>1.41</v>
      </c>
      <c r="D2373" s="3">
        <v>1.39</v>
      </c>
      <c r="E2373" s="3">
        <v>1.39</v>
      </c>
      <c r="F2373" s="4">
        <v>1100820</v>
      </c>
      <c r="G2373" s="4">
        <v>53879048</v>
      </c>
      <c r="H2373" s="5"/>
    </row>
    <row r="2374" spans="1:8" x14ac:dyDescent="0.3">
      <c r="A2374" s="2">
        <v>42129</v>
      </c>
      <c r="B2374" s="3">
        <v>1.41</v>
      </c>
      <c r="C2374" s="3">
        <v>1.42</v>
      </c>
      <c r="D2374" s="3">
        <v>1.39</v>
      </c>
      <c r="E2374" s="3">
        <v>1.41</v>
      </c>
      <c r="F2374" s="4">
        <v>1229630</v>
      </c>
      <c r="G2374" s="4">
        <v>54527843</v>
      </c>
      <c r="H2374" s="5"/>
    </row>
    <row r="2375" spans="1:8" x14ac:dyDescent="0.3">
      <c r="A2375" s="2">
        <v>42128</v>
      </c>
      <c r="B2375" s="3">
        <v>1.43</v>
      </c>
      <c r="C2375" s="3">
        <v>1.45</v>
      </c>
      <c r="D2375" s="3">
        <v>1.41</v>
      </c>
      <c r="E2375" s="3">
        <v>1.41</v>
      </c>
      <c r="F2375" s="4">
        <v>1462600</v>
      </c>
      <c r="G2375" s="4">
        <v>54530784</v>
      </c>
      <c r="H2375" s="5"/>
    </row>
    <row r="2376" spans="1:8" x14ac:dyDescent="0.3">
      <c r="A2376" s="2">
        <v>42127</v>
      </c>
      <c r="B2376" s="3">
        <v>1.42</v>
      </c>
      <c r="C2376" s="3">
        <v>1.45</v>
      </c>
      <c r="D2376" s="3">
        <v>1.41</v>
      </c>
      <c r="E2376" s="3">
        <v>1.43</v>
      </c>
      <c r="F2376" s="4">
        <v>1673860</v>
      </c>
      <c r="G2376" s="4">
        <v>55458605</v>
      </c>
      <c r="H2376" s="5"/>
    </row>
    <row r="2377" spans="1:8" x14ac:dyDescent="0.3">
      <c r="A2377" s="2">
        <v>42126</v>
      </c>
      <c r="B2377" s="3">
        <v>1.41</v>
      </c>
      <c r="C2377" s="3">
        <v>1.43</v>
      </c>
      <c r="D2377" s="3">
        <v>1.4</v>
      </c>
      <c r="E2377" s="3">
        <v>1.42</v>
      </c>
      <c r="F2377" s="4">
        <v>807758</v>
      </c>
      <c r="G2377" s="4">
        <v>54988482</v>
      </c>
      <c r="H2377" s="5"/>
    </row>
    <row r="2378" spans="1:8" x14ac:dyDescent="0.3">
      <c r="A2378" s="2">
        <v>42125</v>
      </c>
      <c r="B2378" s="3">
        <v>1.44</v>
      </c>
      <c r="C2378" s="3">
        <v>1.45</v>
      </c>
      <c r="D2378" s="3">
        <v>1.41</v>
      </c>
      <c r="E2378" s="3">
        <v>1.41</v>
      </c>
      <c r="F2378" s="4">
        <v>1169670</v>
      </c>
      <c r="G2378" s="4">
        <v>54371602</v>
      </c>
      <c r="H2378" s="5"/>
    </row>
    <row r="2379" spans="1:8" x14ac:dyDescent="0.3">
      <c r="A2379" s="2">
        <v>42124</v>
      </c>
      <c r="B2379" s="3">
        <v>1.36</v>
      </c>
      <c r="C2379" s="3">
        <v>1.45</v>
      </c>
      <c r="D2379" s="3">
        <v>1.36</v>
      </c>
      <c r="E2379" s="3">
        <v>1.44</v>
      </c>
      <c r="F2379" s="4">
        <v>2039930</v>
      </c>
      <c r="G2379" s="4">
        <v>55615194</v>
      </c>
      <c r="H2379" s="5"/>
    </row>
    <row r="2380" spans="1:8" x14ac:dyDescent="0.3">
      <c r="A2380" s="2">
        <v>42123</v>
      </c>
      <c r="B2380" s="3">
        <v>1.36</v>
      </c>
      <c r="C2380" s="3">
        <v>1.37</v>
      </c>
      <c r="D2380" s="3">
        <v>1.35</v>
      </c>
      <c r="E2380" s="3">
        <v>1.36</v>
      </c>
      <c r="F2380" s="4">
        <v>1372440</v>
      </c>
      <c r="G2380" s="4">
        <v>52541853</v>
      </c>
      <c r="H2380" s="5"/>
    </row>
    <row r="2381" spans="1:8" x14ac:dyDescent="0.3">
      <c r="A2381" s="2">
        <v>42122</v>
      </c>
      <c r="B2381" s="3">
        <v>1.38</v>
      </c>
      <c r="C2381" s="3">
        <v>1.39</v>
      </c>
      <c r="D2381" s="3">
        <v>1.35</v>
      </c>
      <c r="E2381" s="3">
        <v>1.36</v>
      </c>
      <c r="F2381" s="4">
        <v>1014190</v>
      </c>
      <c r="G2381" s="4">
        <v>52604051</v>
      </c>
      <c r="H2381" s="5"/>
    </row>
    <row r="2382" spans="1:8" x14ac:dyDescent="0.3">
      <c r="A2382" s="2">
        <v>42121</v>
      </c>
      <c r="B2382" s="3">
        <v>1.32</v>
      </c>
      <c r="C2382" s="3">
        <v>1.4</v>
      </c>
      <c r="D2382" s="3">
        <v>1.32</v>
      </c>
      <c r="E2382" s="3">
        <v>1.38</v>
      </c>
      <c r="F2382" s="4">
        <v>1465060</v>
      </c>
      <c r="G2382" s="4">
        <v>53315728</v>
      </c>
      <c r="H2382" s="5"/>
    </row>
    <row r="2383" spans="1:8" x14ac:dyDescent="0.3">
      <c r="A2383" s="2">
        <v>42120</v>
      </c>
      <c r="B2383" s="3">
        <v>1.4</v>
      </c>
      <c r="C2383" s="3">
        <v>1.4</v>
      </c>
      <c r="D2383" s="3">
        <v>1.3</v>
      </c>
      <c r="E2383" s="3">
        <v>1.32</v>
      </c>
      <c r="F2383" s="4">
        <v>1292150</v>
      </c>
      <c r="G2383" s="4">
        <v>50877800</v>
      </c>
      <c r="H2383" s="5"/>
    </row>
    <row r="2384" spans="1:8" x14ac:dyDescent="0.3">
      <c r="A2384" s="2">
        <v>42119</v>
      </c>
      <c r="B2384" s="3">
        <v>1.42</v>
      </c>
      <c r="C2384" s="3">
        <v>1.43</v>
      </c>
      <c r="D2384" s="3">
        <v>1.4</v>
      </c>
      <c r="E2384" s="3">
        <v>1.4</v>
      </c>
      <c r="F2384" s="4">
        <v>868387</v>
      </c>
      <c r="G2384" s="4">
        <v>53984754</v>
      </c>
      <c r="H2384" s="5"/>
    </row>
    <row r="2385" spans="1:8" x14ac:dyDescent="0.3">
      <c r="A2385" s="2">
        <v>42118</v>
      </c>
      <c r="B2385" s="3">
        <v>1.46</v>
      </c>
      <c r="C2385" s="3">
        <v>1.46</v>
      </c>
      <c r="D2385" s="3">
        <v>1.42</v>
      </c>
      <c r="E2385" s="3">
        <v>1.42</v>
      </c>
      <c r="F2385" s="4">
        <v>1008680</v>
      </c>
      <c r="G2385" s="4">
        <v>54573806</v>
      </c>
      <c r="H2385" s="5"/>
    </row>
    <row r="2386" spans="1:8" x14ac:dyDescent="0.3">
      <c r="A2386" s="2">
        <v>42117</v>
      </c>
      <c r="B2386" s="3">
        <v>1.46</v>
      </c>
      <c r="C2386" s="3">
        <v>1.46</v>
      </c>
      <c r="D2386" s="3">
        <v>1.44</v>
      </c>
      <c r="E2386" s="3">
        <v>1.46</v>
      </c>
      <c r="F2386" s="4">
        <v>727959</v>
      </c>
      <c r="G2386" s="4">
        <v>56168408</v>
      </c>
      <c r="H2386" s="5"/>
    </row>
    <row r="2387" spans="1:8" x14ac:dyDescent="0.3">
      <c r="A2387" s="2">
        <v>42116</v>
      </c>
      <c r="B2387" s="3">
        <v>1.43</v>
      </c>
      <c r="C2387" s="3">
        <v>1.47</v>
      </c>
      <c r="D2387" s="3">
        <v>1.42</v>
      </c>
      <c r="E2387" s="3">
        <v>1.45</v>
      </c>
      <c r="F2387" s="4">
        <v>1130670</v>
      </c>
      <c r="G2387" s="4">
        <v>55837848</v>
      </c>
      <c r="H2387" s="5"/>
    </row>
    <row r="2388" spans="1:8" x14ac:dyDescent="0.3">
      <c r="A2388" s="2">
        <v>42115</v>
      </c>
      <c r="B2388" s="3">
        <v>1.41</v>
      </c>
      <c r="C2388" s="3">
        <v>1.43</v>
      </c>
      <c r="D2388" s="3">
        <v>1.4</v>
      </c>
      <c r="E2388" s="3">
        <v>1.42</v>
      </c>
      <c r="F2388" s="4">
        <v>1055230</v>
      </c>
      <c r="G2388" s="4">
        <v>54632644</v>
      </c>
      <c r="H2388" s="5"/>
    </row>
    <row r="2389" spans="1:8" x14ac:dyDescent="0.3">
      <c r="A2389" s="2">
        <v>42114</v>
      </c>
      <c r="B2389" s="3">
        <v>1.38</v>
      </c>
      <c r="C2389" s="3">
        <v>1.42</v>
      </c>
      <c r="D2389" s="3">
        <v>1.38</v>
      </c>
      <c r="E2389" s="3">
        <v>1.41</v>
      </c>
      <c r="F2389" s="4">
        <v>959972</v>
      </c>
      <c r="G2389" s="4">
        <v>54018405</v>
      </c>
      <c r="H2389" s="5"/>
    </row>
    <row r="2390" spans="1:8" x14ac:dyDescent="0.3">
      <c r="A2390" s="2">
        <v>42113</v>
      </c>
      <c r="B2390" s="3">
        <v>1.41</v>
      </c>
      <c r="C2390" s="3">
        <v>1.43</v>
      </c>
      <c r="D2390" s="3">
        <v>1.38</v>
      </c>
      <c r="E2390" s="3">
        <v>1.39</v>
      </c>
      <c r="F2390" s="4">
        <v>984396</v>
      </c>
      <c r="G2390" s="4">
        <v>53216330</v>
      </c>
      <c r="H2390" s="5"/>
    </row>
    <row r="2391" spans="1:8" x14ac:dyDescent="0.3">
      <c r="A2391" s="2">
        <v>42112</v>
      </c>
      <c r="B2391" s="3">
        <v>1.41</v>
      </c>
      <c r="C2391" s="3">
        <v>1.42</v>
      </c>
      <c r="D2391" s="3">
        <v>1.39</v>
      </c>
      <c r="E2391" s="3">
        <v>1.41</v>
      </c>
      <c r="F2391" s="4">
        <v>733823</v>
      </c>
      <c r="G2391" s="4">
        <v>53972338</v>
      </c>
      <c r="H2391" s="5"/>
    </row>
    <row r="2392" spans="1:8" x14ac:dyDescent="0.3">
      <c r="A2392" s="2">
        <v>42111</v>
      </c>
      <c r="B2392" s="3">
        <v>1.42</v>
      </c>
      <c r="C2392" s="3">
        <v>1.44</v>
      </c>
      <c r="D2392" s="3">
        <v>1.4</v>
      </c>
      <c r="E2392" s="3">
        <v>1.41</v>
      </c>
      <c r="F2392" s="4">
        <v>1127080</v>
      </c>
      <c r="G2392" s="4">
        <v>53902751</v>
      </c>
      <c r="H2392" s="5"/>
    </row>
    <row r="2393" spans="1:8" x14ac:dyDescent="0.3">
      <c r="A2393" s="2">
        <v>42110</v>
      </c>
      <c r="B2393" s="3">
        <v>1.38</v>
      </c>
      <c r="C2393" s="3">
        <v>1.43</v>
      </c>
      <c r="D2393" s="3">
        <v>1.37</v>
      </c>
      <c r="E2393" s="3">
        <v>1.42</v>
      </c>
      <c r="F2393" s="4">
        <v>1098160</v>
      </c>
      <c r="G2393" s="4">
        <v>54335998</v>
      </c>
      <c r="H2393" s="5"/>
    </row>
    <row r="2394" spans="1:8" x14ac:dyDescent="0.3">
      <c r="A2394" s="2">
        <v>42109</v>
      </c>
      <c r="B2394" s="3">
        <v>1.38</v>
      </c>
      <c r="C2394" s="3">
        <v>1.42</v>
      </c>
      <c r="D2394" s="3">
        <v>1.35</v>
      </c>
      <c r="E2394" s="3">
        <v>1.38</v>
      </c>
      <c r="F2394" s="4">
        <v>1230190</v>
      </c>
      <c r="G2394" s="4">
        <v>52823691</v>
      </c>
      <c r="H2394" s="5"/>
    </row>
    <row r="2395" spans="1:8" x14ac:dyDescent="0.3">
      <c r="A2395" s="2">
        <v>42108</v>
      </c>
      <c r="B2395" s="3">
        <v>1.38</v>
      </c>
      <c r="C2395" s="3">
        <v>1.39</v>
      </c>
      <c r="D2395" s="3">
        <v>1.34</v>
      </c>
      <c r="E2395" s="3">
        <v>1.38</v>
      </c>
      <c r="F2395" s="4">
        <v>1669170</v>
      </c>
      <c r="G2395" s="4">
        <v>52608317</v>
      </c>
      <c r="H2395" s="5"/>
    </row>
    <row r="2396" spans="1:8" x14ac:dyDescent="0.3">
      <c r="A2396" s="2">
        <v>42107</v>
      </c>
      <c r="B2396" s="3">
        <v>1.47</v>
      </c>
      <c r="C2396" s="3">
        <v>1.48</v>
      </c>
      <c r="D2396" s="3">
        <v>1.37</v>
      </c>
      <c r="E2396" s="3">
        <v>1.38</v>
      </c>
      <c r="F2396" s="4">
        <v>1316410</v>
      </c>
      <c r="G2396" s="4">
        <v>52510703</v>
      </c>
      <c r="H2396" s="5"/>
    </row>
    <row r="2397" spans="1:8" x14ac:dyDescent="0.3">
      <c r="A2397" s="2">
        <v>42106</v>
      </c>
      <c r="B2397" s="3">
        <v>1.46</v>
      </c>
      <c r="C2397" s="3">
        <v>1.49</v>
      </c>
      <c r="D2397" s="3">
        <v>1.45</v>
      </c>
      <c r="E2397" s="3">
        <v>1.46</v>
      </c>
      <c r="F2397" s="4">
        <v>724290</v>
      </c>
      <c r="G2397" s="4">
        <v>55735030</v>
      </c>
      <c r="H2397" s="5"/>
    </row>
    <row r="2398" spans="1:8" x14ac:dyDescent="0.3">
      <c r="A2398" s="2">
        <v>42105</v>
      </c>
      <c r="B2398" s="3">
        <v>1.52</v>
      </c>
      <c r="C2398" s="3">
        <v>1.54</v>
      </c>
      <c r="D2398" s="3">
        <v>1.44</v>
      </c>
      <c r="E2398" s="3">
        <v>1.46</v>
      </c>
      <c r="F2398" s="4">
        <v>1329260</v>
      </c>
      <c r="G2398" s="4">
        <v>55562258</v>
      </c>
      <c r="H2398" s="5"/>
    </row>
    <row r="2399" spans="1:8" x14ac:dyDescent="0.3">
      <c r="A2399" s="2">
        <v>42104</v>
      </c>
      <c r="B2399" s="3">
        <v>1.59</v>
      </c>
      <c r="C2399" s="3">
        <v>1.59</v>
      </c>
      <c r="D2399" s="3">
        <v>1.52</v>
      </c>
      <c r="E2399" s="3">
        <v>1.53</v>
      </c>
      <c r="F2399" s="4">
        <v>1448110</v>
      </c>
      <c r="G2399" s="4">
        <v>58105711</v>
      </c>
      <c r="H2399" s="5"/>
    </row>
    <row r="2400" spans="1:8" x14ac:dyDescent="0.3">
      <c r="A2400" s="2">
        <v>42103</v>
      </c>
      <c r="B2400" s="3">
        <v>1.62</v>
      </c>
      <c r="C2400" s="3">
        <v>1.63</v>
      </c>
      <c r="D2400" s="3">
        <v>1.55</v>
      </c>
      <c r="E2400" s="3">
        <v>1.59</v>
      </c>
      <c r="F2400" s="4">
        <v>1354130</v>
      </c>
      <c r="G2400" s="4">
        <v>60301648</v>
      </c>
      <c r="H2400" s="5"/>
    </row>
    <row r="2401" spans="1:8" x14ac:dyDescent="0.3">
      <c r="A2401" s="2">
        <v>42102</v>
      </c>
      <c r="B2401" s="3">
        <v>1.67</v>
      </c>
      <c r="C2401" s="3">
        <v>1.68</v>
      </c>
      <c r="D2401" s="3">
        <v>1.62</v>
      </c>
      <c r="E2401" s="3">
        <v>1.63</v>
      </c>
      <c r="F2401" s="4">
        <v>1479550</v>
      </c>
      <c r="G2401" s="4">
        <v>61837358</v>
      </c>
      <c r="H2401" s="5"/>
    </row>
    <row r="2402" spans="1:8" x14ac:dyDescent="0.3">
      <c r="A2402" s="2">
        <v>42101</v>
      </c>
      <c r="B2402" s="3">
        <v>1.69</v>
      </c>
      <c r="C2402" s="3">
        <v>1.69</v>
      </c>
      <c r="D2402" s="3">
        <v>1.67</v>
      </c>
      <c r="E2402" s="3">
        <v>1.67</v>
      </c>
      <c r="F2402" s="4">
        <v>898271</v>
      </c>
      <c r="G2402" s="4">
        <v>63341989</v>
      </c>
      <c r="H2402" s="5"/>
    </row>
    <row r="2403" spans="1:8" x14ac:dyDescent="0.3">
      <c r="A2403" s="2">
        <v>42100</v>
      </c>
      <c r="B2403" s="3">
        <v>1.7</v>
      </c>
      <c r="C2403" s="3">
        <v>1.72</v>
      </c>
      <c r="D2403" s="3">
        <v>1.67</v>
      </c>
      <c r="E2403" s="3">
        <v>1.69</v>
      </c>
      <c r="F2403" s="4">
        <v>1077700</v>
      </c>
      <c r="G2403" s="4">
        <v>63992686</v>
      </c>
      <c r="H2403" s="5"/>
    </row>
    <row r="2404" spans="1:8" x14ac:dyDescent="0.3">
      <c r="A2404" s="2">
        <v>42099</v>
      </c>
      <c r="B2404" s="3">
        <v>1.68</v>
      </c>
      <c r="C2404" s="3">
        <v>1.71</v>
      </c>
      <c r="D2404" s="3">
        <v>1.68</v>
      </c>
      <c r="E2404" s="3">
        <v>1.7</v>
      </c>
      <c r="F2404" s="4">
        <v>1012920</v>
      </c>
      <c r="G2404" s="4">
        <v>64474777</v>
      </c>
      <c r="H2404" s="5"/>
    </row>
    <row r="2405" spans="1:8" x14ac:dyDescent="0.3">
      <c r="A2405" s="2">
        <v>42098</v>
      </c>
      <c r="B2405" s="3">
        <v>1.7</v>
      </c>
      <c r="C2405" s="3">
        <v>1.7</v>
      </c>
      <c r="D2405" s="3">
        <v>1.67</v>
      </c>
      <c r="E2405" s="3">
        <v>1.69</v>
      </c>
      <c r="F2405" s="4">
        <v>794158</v>
      </c>
      <c r="G2405" s="4">
        <v>63933402</v>
      </c>
      <c r="H2405" s="5"/>
    </row>
    <row r="2406" spans="1:8" x14ac:dyDescent="0.3">
      <c r="A2406" s="2">
        <v>42097</v>
      </c>
      <c r="B2406" s="3">
        <v>1.68</v>
      </c>
      <c r="C2406" s="3">
        <v>1.7</v>
      </c>
      <c r="D2406" s="3">
        <v>1.68</v>
      </c>
      <c r="E2406" s="3">
        <v>1.7</v>
      </c>
      <c r="F2406" s="4">
        <v>1053650</v>
      </c>
      <c r="G2406" s="4">
        <v>64287507</v>
      </c>
      <c r="H2406" s="5"/>
    </row>
    <row r="2407" spans="1:8" x14ac:dyDescent="0.3">
      <c r="A2407" s="2">
        <v>42096</v>
      </c>
      <c r="B2407" s="3">
        <v>1.67</v>
      </c>
      <c r="C2407" s="3">
        <v>1.69</v>
      </c>
      <c r="D2407" s="3">
        <v>1.66</v>
      </c>
      <c r="E2407" s="3">
        <v>1.68</v>
      </c>
      <c r="F2407" s="4">
        <v>1254970</v>
      </c>
      <c r="G2407" s="4">
        <v>63451426</v>
      </c>
      <c r="H2407" s="5"/>
    </row>
    <row r="2408" spans="1:8" x14ac:dyDescent="0.3">
      <c r="A2408" s="2">
        <v>42095</v>
      </c>
      <c r="B2408" s="3">
        <v>1.65</v>
      </c>
      <c r="C2408" s="3">
        <v>1.68</v>
      </c>
      <c r="D2408" s="3">
        <v>1.63</v>
      </c>
      <c r="E2408" s="3">
        <v>1.66</v>
      </c>
      <c r="F2408" s="4">
        <v>1245880</v>
      </c>
      <c r="G2408" s="4">
        <v>62908788</v>
      </c>
      <c r="H2408" s="5"/>
    </row>
    <row r="2409" spans="1:8" x14ac:dyDescent="0.3">
      <c r="A2409" s="2">
        <v>42094</v>
      </c>
      <c r="B2409" s="3">
        <v>1.67</v>
      </c>
      <c r="C2409" s="3">
        <v>1.68</v>
      </c>
      <c r="D2409" s="3">
        <v>1.64</v>
      </c>
      <c r="E2409" s="3">
        <v>1.65</v>
      </c>
      <c r="F2409" s="4">
        <v>1124990</v>
      </c>
      <c r="G2409" s="4">
        <v>62410777</v>
      </c>
      <c r="H2409" s="5"/>
    </row>
    <row r="2410" spans="1:8" x14ac:dyDescent="0.3">
      <c r="A2410" s="2">
        <v>42093</v>
      </c>
      <c r="B2410" s="3">
        <v>1.66</v>
      </c>
      <c r="C2410" s="3">
        <v>1.68</v>
      </c>
      <c r="D2410" s="3">
        <v>1.64</v>
      </c>
      <c r="E2410" s="3">
        <v>1.67</v>
      </c>
      <c r="F2410" s="4">
        <v>1297260</v>
      </c>
      <c r="G2410" s="4">
        <v>63002694</v>
      </c>
      <c r="H2410" s="5"/>
    </row>
    <row r="2411" spans="1:8" x14ac:dyDescent="0.3">
      <c r="A2411" s="2">
        <v>42092</v>
      </c>
      <c r="B2411" s="3">
        <v>1.7</v>
      </c>
      <c r="C2411" s="3">
        <v>1.71</v>
      </c>
      <c r="D2411" s="3">
        <v>1.64</v>
      </c>
      <c r="E2411" s="3">
        <v>1.66</v>
      </c>
      <c r="F2411" s="4">
        <v>1242080</v>
      </c>
      <c r="G2411" s="4">
        <v>62429657</v>
      </c>
      <c r="H2411" s="5"/>
    </row>
    <row r="2412" spans="1:8" x14ac:dyDescent="0.3">
      <c r="A2412" s="2">
        <v>42091</v>
      </c>
      <c r="B2412" s="3">
        <v>1.68</v>
      </c>
      <c r="C2412" s="3">
        <v>1.72</v>
      </c>
      <c r="D2412" s="3">
        <v>1.68</v>
      </c>
      <c r="E2412" s="3">
        <v>1.7</v>
      </c>
      <c r="F2412" s="4">
        <v>843595</v>
      </c>
      <c r="G2412" s="4">
        <v>64186846</v>
      </c>
      <c r="H2412" s="5"/>
    </row>
    <row r="2413" spans="1:8" x14ac:dyDescent="0.3">
      <c r="A2413" s="2">
        <v>42090</v>
      </c>
      <c r="B2413" s="3">
        <v>1.69</v>
      </c>
      <c r="C2413" s="3">
        <v>1.7</v>
      </c>
      <c r="D2413" s="3">
        <v>1.67</v>
      </c>
      <c r="E2413" s="3">
        <v>1.69</v>
      </c>
      <c r="F2413" s="4">
        <v>1109440</v>
      </c>
      <c r="G2413" s="4">
        <v>63499865</v>
      </c>
      <c r="H2413" s="5"/>
    </row>
    <row r="2414" spans="1:8" x14ac:dyDescent="0.3">
      <c r="A2414" s="2">
        <v>42089</v>
      </c>
      <c r="B2414" s="3">
        <v>1.67</v>
      </c>
      <c r="C2414" s="3">
        <v>1.73</v>
      </c>
      <c r="D2414" s="3">
        <v>1.65</v>
      </c>
      <c r="E2414" s="3">
        <v>1.7</v>
      </c>
      <c r="F2414" s="4">
        <v>1655180</v>
      </c>
      <c r="G2414" s="4">
        <v>63780865</v>
      </c>
      <c r="H2414" s="5"/>
    </row>
    <row r="2415" spans="1:8" x14ac:dyDescent="0.3">
      <c r="A2415" s="2">
        <v>42088</v>
      </c>
      <c r="B2415" s="3">
        <v>1.65</v>
      </c>
      <c r="C2415" s="3">
        <v>1.79</v>
      </c>
      <c r="D2415" s="3">
        <v>1.61</v>
      </c>
      <c r="E2415" s="3">
        <v>1.67</v>
      </c>
      <c r="F2415" s="4">
        <v>2189060</v>
      </c>
      <c r="G2415" s="4">
        <v>62889910</v>
      </c>
      <c r="H2415" s="5"/>
    </row>
    <row r="2416" spans="1:8" x14ac:dyDescent="0.3">
      <c r="A2416" s="2">
        <v>42087</v>
      </c>
      <c r="B2416" s="3">
        <v>1.78</v>
      </c>
      <c r="C2416" s="3">
        <v>1.78</v>
      </c>
      <c r="D2416" s="3">
        <v>1.65</v>
      </c>
      <c r="E2416" s="3">
        <v>1.65</v>
      </c>
      <c r="F2416" s="4">
        <v>2014330</v>
      </c>
      <c r="G2416" s="4">
        <v>62025635</v>
      </c>
      <c r="H2416" s="5"/>
    </row>
    <row r="2417" spans="1:8" x14ac:dyDescent="0.3">
      <c r="A2417" s="2">
        <v>42086</v>
      </c>
      <c r="B2417" s="3">
        <v>1.8</v>
      </c>
      <c r="C2417" s="3">
        <v>1.8</v>
      </c>
      <c r="D2417" s="3">
        <v>1.75</v>
      </c>
      <c r="E2417" s="3">
        <v>1.78</v>
      </c>
      <c r="F2417" s="4">
        <v>1257730</v>
      </c>
      <c r="G2417" s="4">
        <v>66724306</v>
      </c>
      <c r="H2417" s="5"/>
    </row>
    <row r="2418" spans="1:8" x14ac:dyDescent="0.3">
      <c r="A2418" s="2">
        <v>42085</v>
      </c>
      <c r="B2418" s="3">
        <v>1.75</v>
      </c>
      <c r="C2418" s="3">
        <v>1.8</v>
      </c>
      <c r="D2418" s="3">
        <v>1.74</v>
      </c>
      <c r="E2418" s="3">
        <v>1.8</v>
      </c>
      <c r="F2418" s="4">
        <v>1072060</v>
      </c>
      <c r="G2418" s="4">
        <v>67401564</v>
      </c>
      <c r="H2418" s="5"/>
    </row>
    <row r="2419" spans="1:8" x14ac:dyDescent="0.3">
      <c r="A2419" s="2">
        <v>42084</v>
      </c>
      <c r="B2419" s="3">
        <v>1.77</v>
      </c>
      <c r="C2419" s="3">
        <v>1.77</v>
      </c>
      <c r="D2419" s="3">
        <v>1.73</v>
      </c>
      <c r="E2419" s="3">
        <v>1.75</v>
      </c>
      <c r="F2419" s="4">
        <v>1025410</v>
      </c>
      <c r="G2419" s="4">
        <v>65431277</v>
      </c>
      <c r="H2419" s="5"/>
    </row>
    <row r="2420" spans="1:8" x14ac:dyDescent="0.3">
      <c r="A2420" s="2">
        <v>42083</v>
      </c>
      <c r="B2420" s="3">
        <v>1.76</v>
      </c>
      <c r="C2420" s="3">
        <v>1.79</v>
      </c>
      <c r="D2420" s="3">
        <v>1.75</v>
      </c>
      <c r="E2420" s="3">
        <v>1.77</v>
      </c>
      <c r="F2420" s="4">
        <v>1015870</v>
      </c>
      <c r="G2420" s="4">
        <v>66141553</v>
      </c>
      <c r="H2420" s="5"/>
    </row>
    <row r="2421" spans="1:8" x14ac:dyDescent="0.3">
      <c r="A2421" s="2">
        <v>42082</v>
      </c>
      <c r="B2421" s="3">
        <v>1.74</v>
      </c>
      <c r="C2421" s="3">
        <v>1.79</v>
      </c>
      <c r="D2421" s="3">
        <v>1.65</v>
      </c>
      <c r="E2421" s="3">
        <v>1.76</v>
      </c>
      <c r="F2421" s="4">
        <v>2925790</v>
      </c>
      <c r="G2421" s="4">
        <v>65791029</v>
      </c>
      <c r="H2421" s="5"/>
    </row>
    <row r="2422" spans="1:8" x14ac:dyDescent="0.3">
      <c r="A2422" s="2">
        <v>42081</v>
      </c>
      <c r="B2422" s="3">
        <v>1.98</v>
      </c>
      <c r="C2422" s="3">
        <v>1.99</v>
      </c>
      <c r="D2422" s="3">
        <v>1.73</v>
      </c>
      <c r="E2422" s="3">
        <v>1.74</v>
      </c>
      <c r="F2422" s="4">
        <v>2976040</v>
      </c>
      <c r="G2422" s="4">
        <v>65133713</v>
      </c>
      <c r="H2422" s="5"/>
    </row>
    <row r="2423" spans="1:8" x14ac:dyDescent="0.3">
      <c r="A2423" s="2">
        <v>42080</v>
      </c>
      <c r="B2423" s="3">
        <v>2.0299999999999998</v>
      </c>
      <c r="C2423" s="3">
        <v>2.0499999999999998</v>
      </c>
      <c r="D2423" s="3">
        <v>1.98</v>
      </c>
      <c r="E2423" s="3">
        <v>1.98</v>
      </c>
      <c r="F2423" s="4">
        <v>1493110</v>
      </c>
      <c r="G2423" s="4">
        <v>74045898</v>
      </c>
      <c r="H2423" s="5"/>
    </row>
    <row r="2424" spans="1:8" x14ac:dyDescent="0.3">
      <c r="A2424" s="2">
        <v>42079</v>
      </c>
      <c r="B2424" s="3">
        <v>2.02</v>
      </c>
      <c r="C2424" s="3">
        <v>2.06</v>
      </c>
      <c r="D2424" s="3">
        <v>2.02</v>
      </c>
      <c r="E2424" s="3">
        <v>2.0299999999999998</v>
      </c>
      <c r="F2424" s="4">
        <v>1307010</v>
      </c>
      <c r="G2424" s="4">
        <v>75897426</v>
      </c>
      <c r="H2424" s="5"/>
    </row>
    <row r="2425" spans="1:8" x14ac:dyDescent="0.3">
      <c r="A2425" s="2">
        <v>42078</v>
      </c>
      <c r="B2425" s="3">
        <v>1.99</v>
      </c>
      <c r="C2425" s="3">
        <v>2.0299999999999998</v>
      </c>
      <c r="D2425" s="3">
        <v>1.99</v>
      </c>
      <c r="E2425" s="3">
        <v>2.02</v>
      </c>
      <c r="F2425" s="4">
        <v>1035700</v>
      </c>
      <c r="G2425" s="4">
        <v>75307617</v>
      </c>
      <c r="H2425" s="5"/>
    </row>
    <row r="2426" spans="1:8" x14ac:dyDescent="0.3">
      <c r="A2426" s="2">
        <v>42077</v>
      </c>
      <c r="B2426" s="3">
        <v>2</v>
      </c>
      <c r="C2426" s="3">
        <v>2.0099999999999998</v>
      </c>
      <c r="D2426" s="3">
        <v>1.99</v>
      </c>
      <c r="E2426" s="3">
        <v>2</v>
      </c>
      <c r="F2426" s="4">
        <v>1524990</v>
      </c>
      <c r="G2426" s="4">
        <v>74405167</v>
      </c>
      <c r="H2426" s="5"/>
    </row>
    <row r="2427" spans="1:8" x14ac:dyDescent="0.3">
      <c r="A2427" s="2">
        <v>42076</v>
      </c>
      <c r="B2427" s="3">
        <v>2.04</v>
      </c>
      <c r="C2427" s="3">
        <v>2.0499999999999998</v>
      </c>
      <c r="D2427" s="3">
        <v>2.0099999999999998</v>
      </c>
      <c r="E2427" s="3">
        <v>2.0099999999999998</v>
      </c>
      <c r="F2427" s="4">
        <v>1702690</v>
      </c>
      <c r="G2427" s="4">
        <v>74789290</v>
      </c>
      <c r="H2427" s="5"/>
    </row>
    <row r="2428" spans="1:8" x14ac:dyDescent="0.3">
      <c r="A2428" s="2">
        <v>42075</v>
      </c>
      <c r="B2428" s="3">
        <v>2.02</v>
      </c>
      <c r="C2428" s="3">
        <v>2.0699999999999998</v>
      </c>
      <c r="D2428" s="3">
        <v>2</v>
      </c>
      <c r="E2428" s="3">
        <v>2.04</v>
      </c>
      <c r="F2428" s="4">
        <v>2153170</v>
      </c>
      <c r="G2428" s="4">
        <v>76027546</v>
      </c>
      <c r="H2428" s="5"/>
    </row>
    <row r="2429" spans="1:8" x14ac:dyDescent="0.3">
      <c r="A2429" s="2">
        <v>42074</v>
      </c>
      <c r="B2429" s="3">
        <v>2.0099999999999998</v>
      </c>
      <c r="C2429" s="3">
        <v>2.04</v>
      </c>
      <c r="D2429" s="3">
        <v>1.99</v>
      </c>
      <c r="E2429" s="3">
        <v>2.0299999999999998</v>
      </c>
      <c r="F2429" s="4">
        <v>1945020</v>
      </c>
      <c r="G2429" s="4">
        <v>75356754</v>
      </c>
      <c r="H2429" s="5"/>
    </row>
    <row r="2430" spans="1:8" x14ac:dyDescent="0.3">
      <c r="A2430" s="2">
        <v>42073</v>
      </c>
      <c r="B2430" s="3">
        <v>1.94</v>
      </c>
      <c r="C2430" s="3">
        <v>2.08</v>
      </c>
      <c r="D2430" s="3">
        <v>1.94</v>
      </c>
      <c r="E2430" s="3">
        <v>2.0099999999999998</v>
      </c>
      <c r="F2430" s="4">
        <v>4023500</v>
      </c>
      <c r="G2430" s="4">
        <v>74655875</v>
      </c>
      <c r="H2430" s="5"/>
    </row>
    <row r="2431" spans="1:8" x14ac:dyDescent="0.3">
      <c r="A2431" s="2">
        <v>42072</v>
      </c>
      <c r="B2431" s="3">
        <v>1.89</v>
      </c>
      <c r="C2431" s="3">
        <v>1.95</v>
      </c>
      <c r="D2431" s="3">
        <v>1.89</v>
      </c>
      <c r="E2431" s="3">
        <v>1.94</v>
      </c>
      <c r="F2431" s="4">
        <v>2713960</v>
      </c>
      <c r="G2431" s="4">
        <v>72186167</v>
      </c>
      <c r="H2431" s="5"/>
    </row>
    <row r="2432" spans="1:8" x14ac:dyDescent="0.3">
      <c r="A2432" s="2">
        <v>42071</v>
      </c>
      <c r="B2432" s="3">
        <v>1.91</v>
      </c>
      <c r="C2432" s="3">
        <v>1.92</v>
      </c>
      <c r="D2432" s="3">
        <v>1.88</v>
      </c>
      <c r="E2432" s="3">
        <v>1.89</v>
      </c>
      <c r="F2432" s="4">
        <v>1281400</v>
      </c>
      <c r="G2432" s="4">
        <v>70182528</v>
      </c>
      <c r="H2432" s="5"/>
    </row>
    <row r="2433" spans="1:8" x14ac:dyDescent="0.3">
      <c r="A2433" s="2">
        <v>42070</v>
      </c>
      <c r="B2433" s="3">
        <v>1.89</v>
      </c>
      <c r="C2433" s="3">
        <v>1.92</v>
      </c>
      <c r="D2433" s="3">
        <v>1.88</v>
      </c>
      <c r="E2433" s="3">
        <v>1.91</v>
      </c>
      <c r="F2433" s="4">
        <v>1176540</v>
      </c>
      <c r="G2433" s="4">
        <v>70816512</v>
      </c>
      <c r="H2433" s="5"/>
    </row>
    <row r="2434" spans="1:8" x14ac:dyDescent="0.3">
      <c r="A2434" s="2">
        <v>42069</v>
      </c>
      <c r="B2434" s="3">
        <v>1.92</v>
      </c>
      <c r="C2434" s="3">
        <v>1.93</v>
      </c>
      <c r="D2434" s="3">
        <v>1.88</v>
      </c>
      <c r="E2434" s="3">
        <v>1.9</v>
      </c>
      <c r="F2434" s="4">
        <v>1718100</v>
      </c>
      <c r="G2434" s="4">
        <v>70290896</v>
      </c>
      <c r="H2434" s="5"/>
    </row>
    <row r="2435" spans="1:8" x14ac:dyDescent="0.3">
      <c r="A2435" s="2">
        <v>42068</v>
      </c>
      <c r="B2435" s="3">
        <v>1.92</v>
      </c>
      <c r="C2435" s="3">
        <v>1.94</v>
      </c>
      <c r="D2435" s="3">
        <v>1.86</v>
      </c>
      <c r="E2435" s="3">
        <v>1.92</v>
      </c>
      <c r="F2435" s="4">
        <v>2042170</v>
      </c>
      <c r="G2435" s="4">
        <v>70924426</v>
      </c>
      <c r="H2435" s="5"/>
    </row>
    <row r="2436" spans="1:8" x14ac:dyDescent="0.3">
      <c r="A2436" s="2">
        <v>42067</v>
      </c>
      <c r="B2436" s="3">
        <v>1.96</v>
      </c>
      <c r="C2436" s="3">
        <v>1.97</v>
      </c>
      <c r="D2436" s="3">
        <v>1.92</v>
      </c>
      <c r="E2436" s="3">
        <v>1.93</v>
      </c>
      <c r="F2436" s="4">
        <v>2444050</v>
      </c>
      <c r="G2436" s="4">
        <v>71395593</v>
      </c>
      <c r="H2436" s="5"/>
    </row>
    <row r="2437" spans="1:8" x14ac:dyDescent="0.3">
      <c r="A2437" s="2">
        <v>42066</v>
      </c>
      <c r="B2437" s="3">
        <v>1.94</v>
      </c>
      <c r="C2437" s="3">
        <v>1.97</v>
      </c>
      <c r="D2437" s="3">
        <v>1.91</v>
      </c>
      <c r="E2437" s="3">
        <v>1.96</v>
      </c>
      <c r="F2437" s="4">
        <v>2818220</v>
      </c>
      <c r="G2437" s="4">
        <v>72280934</v>
      </c>
      <c r="H2437" s="5"/>
    </row>
    <row r="2438" spans="1:8" x14ac:dyDescent="0.3">
      <c r="A2438" s="2">
        <v>42065</v>
      </c>
      <c r="B2438" s="3">
        <v>1.89</v>
      </c>
      <c r="C2438" s="3">
        <v>1.95</v>
      </c>
      <c r="D2438" s="3">
        <v>1.86</v>
      </c>
      <c r="E2438" s="3">
        <v>1.94</v>
      </c>
      <c r="F2438" s="4">
        <v>2442300</v>
      </c>
      <c r="G2438" s="4">
        <v>71492437</v>
      </c>
      <c r="H2438" s="5"/>
    </row>
    <row r="2439" spans="1:8" x14ac:dyDescent="0.3">
      <c r="A2439" s="2">
        <v>42064</v>
      </c>
      <c r="B2439" s="3">
        <v>1.85</v>
      </c>
      <c r="C2439" s="3">
        <v>1.91</v>
      </c>
      <c r="D2439" s="3">
        <v>1.81</v>
      </c>
      <c r="E2439" s="3">
        <v>1.89</v>
      </c>
      <c r="F2439" s="4">
        <v>1697220</v>
      </c>
      <c r="G2439" s="4">
        <v>69797522</v>
      </c>
      <c r="H2439" s="5"/>
    </row>
    <row r="2440" spans="1:8" x14ac:dyDescent="0.3">
      <c r="A2440" s="2">
        <v>42063</v>
      </c>
      <c r="B2440" s="3">
        <v>1.85</v>
      </c>
      <c r="C2440" s="3">
        <v>1.85</v>
      </c>
      <c r="D2440" s="3">
        <v>1.82</v>
      </c>
      <c r="E2440" s="3">
        <v>1.84</v>
      </c>
      <c r="F2440" s="4">
        <v>1026120</v>
      </c>
      <c r="G2440" s="4">
        <v>67868459</v>
      </c>
      <c r="H2440" s="5"/>
    </row>
    <row r="2441" spans="1:8" x14ac:dyDescent="0.3">
      <c r="A2441" s="2">
        <v>42062</v>
      </c>
      <c r="B2441" s="3">
        <v>1.8</v>
      </c>
      <c r="C2441" s="3">
        <v>1.88</v>
      </c>
      <c r="D2441" s="3">
        <v>1.8</v>
      </c>
      <c r="E2441" s="3">
        <v>1.85</v>
      </c>
      <c r="F2441" s="4">
        <v>2360850</v>
      </c>
      <c r="G2441" s="4">
        <v>68207987</v>
      </c>
      <c r="H2441" s="5"/>
    </row>
    <row r="2442" spans="1:8" x14ac:dyDescent="0.3">
      <c r="A2442" s="2">
        <v>42061</v>
      </c>
      <c r="B2442" s="3">
        <v>1.81</v>
      </c>
      <c r="C2442" s="3">
        <v>1.81</v>
      </c>
      <c r="D2442" s="3">
        <v>1.79</v>
      </c>
      <c r="E2442" s="3">
        <v>1.81</v>
      </c>
      <c r="F2442" s="4">
        <v>917184</v>
      </c>
      <c r="G2442" s="4">
        <v>66635509</v>
      </c>
      <c r="H2442" s="5"/>
    </row>
    <row r="2443" spans="1:8" x14ac:dyDescent="0.3">
      <c r="A2443" s="2">
        <v>42060</v>
      </c>
      <c r="B2443" s="3">
        <v>1.83</v>
      </c>
      <c r="C2443" s="3">
        <v>1.83</v>
      </c>
      <c r="D2443" s="3">
        <v>1.79</v>
      </c>
      <c r="E2443" s="3">
        <v>1.8</v>
      </c>
      <c r="F2443" s="4">
        <v>768342</v>
      </c>
      <c r="G2443" s="4">
        <v>66301067</v>
      </c>
      <c r="H2443" s="5"/>
    </row>
    <row r="2444" spans="1:8" x14ac:dyDescent="0.3">
      <c r="A2444" s="2">
        <v>42059</v>
      </c>
      <c r="B2444" s="3">
        <v>1.81</v>
      </c>
      <c r="C2444" s="3">
        <v>1.84</v>
      </c>
      <c r="D2444" s="3">
        <v>1.8</v>
      </c>
      <c r="E2444" s="3">
        <v>1.83</v>
      </c>
      <c r="F2444" s="4">
        <v>941910</v>
      </c>
      <c r="G2444" s="4">
        <v>67240414</v>
      </c>
      <c r="H2444" s="5"/>
    </row>
    <row r="2445" spans="1:8" x14ac:dyDescent="0.3">
      <c r="A2445" s="2">
        <v>42058</v>
      </c>
      <c r="B2445" s="3">
        <v>1.8</v>
      </c>
      <c r="C2445" s="3">
        <v>1.82</v>
      </c>
      <c r="D2445" s="3">
        <v>1.78</v>
      </c>
      <c r="E2445" s="3">
        <v>1.82</v>
      </c>
      <c r="F2445" s="4">
        <v>1207240</v>
      </c>
      <c r="G2445" s="4">
        <v>66858388</v>
      </c>
      <c r="H2445" s="5"/>
    </row>
    <row r="2446" spans="1:8" x14ac:dyDescent="0.3">
      <c r="A2446" s="2">
        <v>42057</v>
      </c>
      <c r="B2446" s="3">
        <v>1.85</v>
      </c>
      <c r="C2446" s="3">
        <v>1.87</v>
      </c>
      <c r="D2446" s="3">
        <v>1.79</v>
      </c>
      <c r="E2446" s="3">
        <v>1.8</v>
      </c>
      <c r="F2446" s="4">
        <v>1413400</v>
      </c>
      <c r="G2446" s="4">
        <v>65918841</v>
      </c>
      <c r="H2446" s="5"/>
    </row>
    <row r="2447" spans="1:8" x14ac:dyDescent="0.3">
      <c r="A2447" s="2">
        <v>42056</v>
      </c>
      <c r="B2447" s="3">
        <v>1.85</v>
      </c>
      <c r="C2447" s="3">
        <v>1.87</v>
      </c>
      <c r="D2447" s="3">
        <v>1.84</v>
      </c>
      <c r="E2447" s="3">
        <v>1.85</v>
      </c>
      <c r="F2447" s="4">
        <v>934224</v>
      </c>
      <c r="G2447" s="4">
        <v>67797504</v>
      </c>
      <c r="H2447" s="5"/>
    </row>
    <row r="2448" spans="1:8" x14ac:dyDescent="0.3">
      <c r="A2448" s="2">
        <v>42055</v>
      </c>
      <c r="B2448" s="3">
        <v>1.84</v>
      </c>
      <c r="C2448" s="3">
        <v>1.86</v>
      </c>
      <c r="D2448" s="3">
        <v>1.83</v>
      </c>
      <c r="E2448" s="3">
        <v>1.85</v>
      </c>
      <c r="F2448" s="4">
        <v>1430460</v>
      </c>
      <c r="G2448" s="4">
        <v>67707048</v>
      </c>
      <c r="H2448" s="5"/>
    </row>
    <row r="2449" spans="1:8" x14ac:dyDescent="0.3">
      <c r="A2449" s="2">
        <v>42054</v>
      </c>
      <c r="B2449" s="3">
        <v>1.83</v>
      </c>
      <c r="C2449" s="3">
        <v>1.85</v>
      </c>
      <c r="D2449" s="3">
        <v>1.82</v>
      </c>
      <c r="E2449" s="3">
        <v>1.85</v>
      </c>
      <c r="F2449" s="4">
        <v>1117190</v>
      </c>
      <c r="G2449" s="4">
        <v>67610815</v>
      </c>
      <c r="H2449" s="5"/>
    </row>
    <row r="2450" spans="1:8" x14ac:dyDescent="0.3">
      <c r="A2450" s="2">
        <v>42053</v>
      </c>
      <c r="B2450" s="3">
        <v>1.86</v>
      </c>
      <c r="C2450" s="3">
        <v>1.86</v>
      </c>
      <c r="D2450" s="3">
        <v>1.8</v>
      </c>
      <c r="E2450" s="3">
        <v>1.83</v>
      </c>
      <c r="F2450" s="4">
        <v>1504230</v>
      </c>
      <c r="G2450" s="4">
        <v>66881505</v>
      </c>
      <c r="H2450" s="5"/>
    </row>
    <row r="2451" spans="1:8" x14ac:dyDescent="0.3">
      <c r="A2451" s="2">
        <v>42052</v>
      </c>
      <c r="B2451" s="3">
        <v>1.79</v>
      </c>
      <c r="C2451" s="3">
        <v>1.88</v>
      </c>
      <c r="D2451" s="3">
        <v>1.79</v>
      </c>
      <c r="E2451" s="3">
        <v>1.85</v>
      </c>
      <c r="F2451" s="4">
        <v>1824820</v>
      </c>
      <c r="G2451" s="4">
        <v>67740995</v>
      </c>
      <c r="H2451" s="5"/>
    </row>
    <row r="2452" spans="1:8" x14ac:dyDescent="0.3">
      <c r="A2452" s="2">
        <v>42051</v>
      </c>
      <c r="B2452" s="3">
        <v>1.84</v>
      </c>
      <c r="C2452" s="3">
        <v>1.85</v>
      </c>
      <c r="D2452" s="3">
        <v>1.8</v>
      </c>
      <c r="E2452" s="3">
        <v>1.8</v>
      </c>
      <c r="F2452" s="4">
        <v>1766700</v>
      </c>
      <c r="G2452" s="4">
        <v>65613895</v>
      </c>
      <c r="H2452" s="5"/>
    </row>
    <row r="2453" spans="1:8" x14ac:dyDescent="0.3">
      <c r="A2453" s="2">
        <v>42050</v>
      </c>
      <c r="B2453" s="3">
        <v>1.94</v>
      </c>
      <c r="C2453" s="3">
        <v>2.0299999999999998</v>
      </c>
      <c r="D2453" s="3">
        <v>1.79</v>
      </c>
      <c r="E2453" s="3">
        <v>1.84</v>
      </c>
      <c r="F2453" s="4">
        <v>3678900</v>
      </c>
      <c r="G2453" s="4">
        <v>67232455</v>
      </c>
      <c r="H2453" s="5"/>
    </row>
    <row r="2454" spans="1:8" x14ac:dyDescent="0.3">
      <c r="A2454" s="2">
        <v>42049</v>
      </c>
      <c r="B2454" s="3">
        <v>1.82</v>
      </c>
      <c r="C2454" s="3">
        <v>1.96</v>
      </c>
      <c r="D2454" s="3">
        <v>1.82</v>
      </c>
      <c r="E2454" s="3">
        <v>1.94</v>
      </c>
      <c r="F2454" s="4">
        <v>2967890</v>
      </c>
      <c r="G2454" s="4">
        <v>70669694</v>
      </c>
      <c r="H2454" s="5"/>
    </row>
    <row r="2455" spans="1:8" x14ac:dyDescent="0.3">
      <c r="A2455" s="2">
        <v>42048</v>
      </c>
      <c r="B2455" s="3">
        <v>1.76</v>
      </c>
      <c r="C2455" s="3">
        <v>1.85</v>
      </c>
      <c r="D2455" s="3">
        <v>1.75</v>
      </c>
      <c r="E2455" s="3">
        <v>1.82</v>
      </c>
      <c r="F2455" s="4">
        <v>2417560</v>
      </c>
      <c r="G2455" s="4">
        <v>66381845</v>
      </c>
      <c r="H2455" s="5"/>
    </row>
    <row r="2456" spans="1:8" x14ac:dyDescent="0.3">
      <c r="A2456" s="2">
        <v>42047</v>
      </c>
      <c r="B2456" s="3">
        <v>1.73</v>
      </c>
      <c r="C2456" s="3">
        <v>1.77</v>
      </c>
      <c r="D2456" s="3">
        <v>1.72</v>
      </c>
      <c r="E2456" s="3">
        <v>1.76</v>
      </c>
      <c r="F2456" s="4">
        <v>1073660</v>
      </c>
      <c r="G2456" s="4">
        <v>63996106</v>
      </c>
      <c r="H2456" s="5"/>
    </row>
    <row r="2457" spans="1:8" x14ac:dyDescent="0.3">
      <c r="A2457" s="2">
        <v>42046</v>
      </c>
      <c r="B2457" s="3">
        <v>1.76</v>
      </c>
      <c r="C2457" s="3">
        <v>1.79</v>
      </c>
      <c r="D2457" s="3">
        <v>1.72</v>
      </c>
      <c r="E2457" s="3">
        <v>1.73</v>
      </c>
      <c r="F2457" s="4">
        <v>1202390</v>
      </c>
      <c r="G2457" s="4">
        <v>62846175</v>
      </c>
      <c r="H2457" s="5"/>
    </row>
    <row r="2458" spans="1:8" x14ac:dyDescent="0.3">
      <c r="A2458" s="2">
        <v>42045</v>
      </c>
      <c r="B2458" s="3">
        <v>1.73</v>
      </c>
      <c r="C2458" s="3">
        <v>1.79</v>
      </c>
      <c r="D2458" s="3">
        <v>1.69</v>
      </c>
      <c r="E2458" s="3">
        <v>1.76</v>
      </c>
      <c r="F2458" s="4">
        <v>1943220</v>
      </c>
      <c r="G2458" s="4">
        <v>64095039</v>
      </c>
      <c r="H2458" s="5"/>
    </row>
    <row r="2459" spans="1:8" x14ac:dyDescent="0.3">
      <c r="A2459" s="2">
        <v>42044</v>
      </c>
      <c r="B2459" s="3">
        <v>1.79</v>
      </c>
      <c r="C2459" s="3">
        <v>1.79</v>
      </c>
      <c r="D2459" s="3">
        <v>1.72</v>
      </c>
      <c r="E2459" s="3">
        <v>1.73</v>
      </c>
      <c r="F2459" s="4">
        <v>1412300</v>
      </c>
      <c r="G2459" s="4">
        <v>62894270</v>
      </c>
      <c r="H2459" s="5"/>
    </row>
    <row r="2460" spans="1:8" x14ac:dyDescent="0.3">
      <c r="A2460" s="2">
        <v>42043</v>
      </c>
      <c r="B2460" s="3">
        <v>1.79</v>
      </c>
      <c r="C2460" s="3">
        <v>1.81</v>
      </c>
      <c r="D2460" s="3">
        <v>1.76</v>
      </c>
      <c r="E2460" s="3">
        <v>1.78</v>
      </c>
      <c r="F2460" s="4">
        <v>793432</v>
      </c>
      <c r="G2460" s="4">
        <v>64741025</v>
      </c>
      <c r="H2460" s="5"/>
    </row>
    <row r="2461" spans="1:8" x14ac:dyDescent="0.3">
      <c r="A2461" s="2">
        <v>42042</v>
      </c>
      <c r="B2461" s="3">
        <v>1.76</v>
      </c>
      <c r="C2461" s="3">
        <v>1.79</v>
      </c>
      <c r="D2461" s="3">
        <v>1.74</v>
      </c>
      <c r="E2461" s="3">
        <v>1.78</v>
      </c>
      <c r="F2461" s="4">
        <v>1272440</v>
      </c>
      <c r="G2461" s="4">
        <v>64623081</v>
      </c>
      <c r="H2461" s="5"/>
    </row>
    <row r="2462" spans="1:8" x14ac:dyDescent="0.3">
      <c r="A2462" s="2">
        <v>42041</v>
      </c>
      <c r="B2462" s="3">
        <v>1.74</v>
      </c>
      <c r="C2462" s="3">
        <v>1.83</v>
      </c>
      <c r="D2462" s="3">
        <v>1.74</v>
      </c>
      <c r="E2462" s="3">
        <v>1.76</v>
      </c>
      <c r="F2462" s="4">
        <v>2332680</v>
      </c>
      <c r="G2462" s="4">
        <v>63763489</v>
      </c>
      <c r="H2462" s="5"/>
    </row>
    <row r="2463" spans="1:8" x14ac:dyDescent="0.3">
      <c r="A2463" s="2">
        <v>42040</v>
      </c>
      <c r="B2463" s="3">
        <v>1.79</v>
      </c>
      <c r="C2463" s="3">
        <v>1.81</v>
      </c>
      <c r="D2463" s="3">
        <v>1.73</v>
      </c>
      <c r="E2463" s="3">
        <v>1.74</v>
      </c>
      <c r="F2463" s="4">
        <v>4490700</v>
      </c>
      <c r="G2463" s="4">
        <v>63053689</v>
      </c>
      <c r="H2463" s="5"/>
    </row>
    <row r="2464" spans="1:8" x14ac:dyDescent="0.3">
      <c r="A2464" s="2">
        <v>42039</v>
      </c>
      <c r="B2464" s="3">
        <v>1.82</v>
      </c>
      <c r="C2464" s="3">
        <v>1.84</v>
      </c>
      <c r="D2464" s="3">
        <v>1.76</v>
      </c>
      <c r="E2464" s="3">
        <v>1.79</v>
      </c>
      <c r="F2464" s="4">
        <v>3683490</v>
      </c>
      <c r="G2464" s="4">
        <v>64855655</v>
      </c>
      <c r="H2464" s="5"/>
    </row>
    <row r="2465" spans="1:8" x14ac:dyDescent="0.3">
      <c r="A2465" s="2">
        <v>42038</v>
      </c>
      <c r="B2465" s="3">
        <v>1.87</v>
      </c>
      <c r="C2465" s="3">
        <v>1.94</v>
      </c>
      <c r="D2465" s="3">
        <v>1.81</v>
      </c>
      <c r="E2465" s="3">
        <v>1.82</v>
      </c>
      <c r="F2465" s="4">
        <v>2425490</v>
      </c>
      <c r="G2465" s="4">
        <v>65871024</v>
      </c>
      <c r="H2465" s="5"/>
    </row>
    <row r="2466" spans="1:8" x14ac:dyDescent="0.3">
      <c r="A2466" s="2">
        <v>42037</v>
      </c>
      <c r="B2466" s="3">
        <v>1.81</v>
      </c>
      <c r="C2466" s="3">
        <v>1.88</v>
      </c>
      <c r="D2466" s="3">
        <v>1.75</v>
      </c>
      <c r="E2466" s="3">
        <v>1.88</v>
      </c>
      <c r="F2466" s="4">
        <v>1955370</v>
      </c>
      <c r="G2466" s="4">
        <v>67784609</v>
      </c>
      <c r="H2466" s="5"/>
    </row>
    <row r="2467" spans="1:8" x14ac:dyDescent="0.3">
      <c r="A2467" s="2">
        <v>42036</v>
      </c>
      <c r="B2467" s="3">
        <v>1.88</v>
      </c>
      <c r="C2467" s="3">
        <v>1.88</v>
      </c>
      <c r="D2467" s="3">
        <v>1.68</v>
      </c>
      <c r="E2467" s="3">
        <v>1.8</v>
      </c>
      <c r="F2467" s="4">
        <v>2661610</v>
      </c>
      <c r="G2467" s="4">
        <v>65106989</v>
      </c>
      <c r="H2467" s="5"/>
    </row>
    <row r="2468" spans="1:8" x14ac:dyDescent="0.3">
      <c r="A2468" s="2">
        <v>42035</v>
      </c>
      <c r="B2468" s="3">
        <v>1.9</v>
      </c>
      <c r="C2468" s="3">
        <v>1.94</v>
      </c>
      <c r="D2468" s="3">
        <v>1.87</v>
      </c>
      <c r="E2468" s="3">
        <v>1.87</v>
      </c>
      <c r="F2468" s="4">
        <v>1205140</v>
      </c>
      <c r="G2468" s="4">
        <v>67578652</v>
      </c>
      <c r="H2468" s="5"/>
    </row>
    <row r="2469" spans="1:8" x14ac:dyDescent="0.3">
      <c r="A2469" s="2">
        <v>42034</v>
      </c>
      <c r="B2469" s="3">
        <v>1.91</v>
      </c>
      <c r="C2469" s="3">
        <v>1.98</v>
      </c>
      <c r="D2469" s="3">
        <v>1.89</v>
      </c>
      <c r="E2469" s="3">
        <v>1.9</v>
      </c>
      <c r="F2469" s="4">
        <v>1805110</v>
      </c>
      <c r="G2469" s="4">
        <v>68395337</v>
      </c>
      <c r="H2469" s="5"/>
    </row>
    <row r="2470" spans="1:8" x14ac:dyDescent="0.3">
      <c r="A2470" s="2">
        <v>42033</v>
      </c>
      <c r="B2470" s="3">
        <v>1.88</v>
      </c>
      <c r="C2470" s="3">
        <v>1.95</v>
      </c>
      <c r="D2470" s="3">
        <v>1.83</v>
      </c>
      <c r="E2470" s="3">
        <v>1.92</v>
      </c>
      <c r="F2470" s="4">
        <v>2191570</v>
      </c>
      <c r="G2470" s="4">
        <v>68989223</v>
      </c>
      <c r="H2470" s="5"/>
    </row>
    <row r="2471" spans="1:8" x14ac:dyDescent="0.3">
      <c r="A2471" s="2">
        <v>42032</v>
      </c>
      <c r="B2471" s="3">
        <v>2.09</v>
      </c>
      <c r="C2471" s="3">
        <v>2.13</v>
      </c>
      <c r="D2471" s="3">
        <v>1.81</v>
      </c>
      <c r="E2471" s="3">
        <v>1.87</v>
      </c>
      <c r="F2471" s="4">
        <v>3295480</v>
      </c>
      <c r="G2471" s="4">
        <v>67363431</v>
      </c>
      <c r="H2471" s="5"/>
    </row>
    <row r="2472" spans="1:8" x14ac:dyDescent="0.3">
      <c r="A2472" s="2">
        <v>42031</v>
      </c>
      <c r="B2472" s="3">
        <v>2.0699999999999998</v>
      </c>
      <c r="C2472" s="3">
        <v>2.14</v>
      </c>
      <c r="D2472" s="3">
        <v>1.87</v>
      </c>
      <c r="E2472" s="3">
        <v>2.09</v>
      </c>
      <c r="F2472" s="4">
        <v>4502690</v>
      </c>
      <c r="G2472" s="4">
        <v>75005954</v>
      </c>
      <c r="H2472" s="5"/>
    </row>
    <row r="2473" spans="1:8" x14ac:dyDescent="0.3">
      <c r="A2473" s="2">
        <v>42030</v>
      </c>
      <c r="B2473" s="3">
        <v>2.25</v>
      </c>
      <c r="C2473" s="3">
        <v>2.39</v>
      </c>
      <c r="D2473" s="3">
        <v>2.06</v>
      </c>
      <c r="E2473" s="3">
        <v>2.08</v>
      </c>
      <c r="F2473" s="4">
        <v>8803090</v>
      </c>
      <c r="G2473" s="4">
        <v>74761730</v>
      </c>
      <c r="H2473" s="5"/>
    </row>
    <row r="2474" spans="1:8" x14ac:dyDescent="0.3">
      <c r="A2474" s="2">
        <v>42029</v>
      </c>
      <c r="B2474" s="3">
        <v>1.84</v>
      </c>
      <c r="C2474" s="3">
        <v>2.37</v>
      </c>
      <c r="D2474" s="3">
        <v>1.84</v>
      </c>
      <c r="E2474" s="3">
        <v>2.25</v>
      </c>
      <c r="F2474" s="4">
        <v>9178540</v>
      </c>
      <c r="G2474" s="4">
        <v>80704874</v>
      </c>
      <c r="H2474" s="5"/>
    </row>
    <row r="2475" spans="1:8" x14ac:dyDescent="0.3">
      <c r="A2475" s="2">
        <v>42028</v>
      </c>
      <c r="B2475" s="3">
        <v>1.43</v>
      </c>
      <c r="C2475" s="3">
        <v>1.89</v>
      </c>
      <c r="D2475" s="3">
        <v>1.42</v>
      </c>
      <c r="E2475" s="3">
        <v>1.84</v>
      </c>
      <c r="F2475" s="4">
        <v>4858920</v>
      </c>
      <c r="G2475" s="4">
        <v>66128448</v>
      </c>
      <c r="H2475" s="5"/>
    </row>
    <row r="2476" spans="1:8" x14ac:dyDescent="0.3">
      <c r="A2476" s="2">
        <v>42027</v>
      </c>
      <c r="B2476" s="3">
        <v>1.41</v>
      </c>
      <c r="C2476" s="3">
        <v>1.43</v>
      </c>
      <c r="D2476" s="3">
        <v>1.38</v>
      </c>
      <c r="E2476" s="3">
        <v>1.43</v>
      </c>
      <c r="F2476" s="4">
        <v>1267530</v>
      </c>
      <c r="G2476" s="4">
        <v>51099994</v>
      </c>
      <c r="H2476" s="5"/>
    </row>
    <row r="2477" spans="1:8" x14ac:dyDescent="0.3">
      <c r="A2477" s="2">
        <v>42026</v>
      </c>
      <c r="B2477" s="3">
        <v>1.37</v>
      </c>
      <c r="C2477" s="3">
        <v>1.45</v>
      </c>
      <c r="D2477" s="3">
        <v>1.37</v>
      </c>
      <c r="E2477" s="3">
        <v>1.42</v>
      </c>
      <c r="F2477" s="4">
        <v>1660700</v>
      </c>
      <c r="G2477" s="4">
        <v>50798988</v>
      </c>
      <c r="H2477" s="5"/>
    </row>
    <row r="2478" spans="1:8" x14ac:dyDescent="0.3">
      <c r="A2478" s="2">
        <v>42025</v>
      </c>
      <c r="B2478" s="3">
        <v>1.32</v>
      </c>
      <c r="C2478" s="3">
        <v>1.37</v>
      </c>
      <c r="D2478" s="3">
        <v>1.32</v>
      </c>
      <c r="E2478" s="3">
        <v>1.37</v>
      </c>
      <c r="F2478" s="4">
        <v>1191370</v>
      </c>
      <c r="G2478" s="4">
        <v>49128866</v>
      </c>
      <c r="H2478" s="5"/>
    </row>
    <row r="2479" spans="1:8" x14ac:dyDescent="0.3">
      <c r="A2479" s="2">
        <v>42024</v>
      </c>
      <c r="B2479" s="3">
        <v>1.34</v>
      </c>
      <c r="C2479" s="3">
        <v>1.34</v>
      </c>
      <c r="D2479" s="3">
        <v>1.3</v>
      </c>
      <c r="E2479" s="3">
        <v>1.32</v>
      </c>
      <c r="F2479" s="4">
        <v>1069660</v>
      </c>
      <c r="G2479" s="4">
        <v>47313014</v>
      </c>
      <c r="H2479" s="5"/>
    </row>
    <row r="2480" spans="1:8" x14ac:dyDescent="0.3">
      <c r="A2480" s="2">
        <v>42023</v>
      </c>
      <c r="B2480" s="3">
        <v>1.33</v>
      </c>
      <c r="C2480" s="3">
        <v>1.36</v>
      </c>
      <c r="D2480" s="3">
        <v>1.31</v>
      </c>
      <c r="E2480" s="3">
        <v>1.34</v>
      </c>
      <c r="F2480" s="4">
        <v>728641</v>
      </c>
      <c r="G2480" s="4">
        <v>47924832</v>
      </c>
      <c r="H2480" s="5"/>
    </row>
    <row r="2481" spans="1:8" x14ac:dyDescent="0.3">
      <c r="A2481" s="2">
        <v>42022</v>
      </c>
      <c r="B2481" s="3">
        <v>1.3</v>
      </c>
      <c r="C2481" s="3">
        <v>1.37</v>
      </c>
      <c r="D2481" s="3">
        <v>1.23</v>
      </c>
      <c r="E2481" s="3">
        <v>1.33</v>
      </c>
      <c r="F2481" s="4">
        <v>1694820</v>
      </c>
      <c r="G2481" s="4">
        <v>47586420</v>
      </c>
      <c r="H2481" s="5"/>
    </row>
    <row r="2482" spans="1:8" x14ac:dyDescent="0.3">
      <c r="A2482" s="2">
        <v>42021</v>
      </c>
      <c r="B2482" s="3">
        <v>1.4</v>
      </c>
      <c r="C2482" s="3">
        <v>1.4</v>
      </c>
      <c r="D2482" s="3">
        <v>1.25</v>
      </c>
      <c r="E2482" s="3">
        <v>1.29</v>
      </c>
      <c r="F2482" s="4">
        <v>1514960</v>
      </c>
      <c r="G2482" s="4">
        <v>46126369</v>
      </c>
      <c r="H2482" s="5"/>
    </row>
    <row r="2483" spans="1:8" x14ac:dyDescent="0.3">
      <c r="A2483" s="2">
        <v>42020</v>
      </c>
      <c r="B2483" s="3">
        <v>1.28</v>
      </c>
      <c r="C2483" s="3">
        <v>1.47</v>
      </c>
      <c r="D2483" s="3">
        <v>1.27</v>
      </c>
      <c r="E2483" s="3">
        <v>1.4</v>
      </c>
      <c r="F2483" s="4">
        <v>2669280</v>
      </c>
      <c r="G2483" s="4">
        <v>49970739</v>
      </c>
      <c r="H2483" s="5"/>
    </row>
    <row r="2484" spans="1:8" x14ac:dyDescent="0.3">
      <c r="A2484" s="2">
        <v>42019</v>
      </c>
      <c r="B2484" s="3">
        <v>1.1499999999999999</v>
      </c>
      <c r="C2484" s="3">
        <v>1.38</v>
      </c>
      <c r="D2484" s="3">
        <v>1.1499999999999999</v>
      </c>
      <c r="E2484" s="3">
        <v>1.28</v>
      </c>
      <c r="F2484" s="4">
        <v>3487080</v>
      </c>
      <c r="G2484" s="4">
        <v>45680600</v>
      </c>
      <c r="H2484" s="5"/>
    </row>
    <row r="2485" spans="1:8" x14ac:dyDescent="0.3">
      <c r="A2485" s="2">
        <v>42018</v>
      </c>
      <c r="B2485" s="3">
        <v>1.55</v>
      </c>
      <c r="C2485" s="3">
        <v>1.58</v>
      </c>
      <c r="D2485" s="3">
        <v>1.1100000000000001</v>
      </c>
      <c r="E2485" s="3">
        <v>1.1599999999999999</v>
      </c>
      <c r="F2485" s="4">
        <v>4721280</v>
      </c>
      <c r="G2485" s="4">
        <v>41173189</v>
      </c>
      <c r="H2485" s="5"/>
    </row>
    <row r="2486" spans="1:8" x14ac:dyDescent="0.3">
      <c r="A2486" s="2">
        <v>42017</v>
      </c>
      <c r="B2486" s="3">
        <v>1.71</v>
      </c>
      <c r="C2486" s="3">
        <v>1.72</v>
      </c>
      <c r="D2486" s="3">
        <v>1.53</v>
      </c>
      <c r="E2486" s="3">
        <v>1.54</v>
      </c>
      <c r="F2486" s="4">
        <v>4039950</v>
      </c>
      <c r="G2486" s="4">
        <v>54800307</v>
      </c>
      <c r="H2486" s="5"/>
    </row>
    <row r="2487" spans="1:8" x14ac:dyDescent="0.3">
      <c r="A2487" s="2">
        <v>42016</v>
      </c>
      <c r="B2487" s="3">
        <v>1.72</v>
      </c>
      <c r="C2487" s="3">
        <v>1.79</v>
      </c>
      <c r="D2487" s="3">
        <v>1.7</v>
      </c>
      <c r="E2487" s="3">
        <v>1.71</v>
      </c>
      <c r="F2487" s="4">
        <v>1738370</v>
      </c>
      <c r="G2487" s="4">
        <v>60912256</v>
      </c>
      <c r="H2487" s="5"/>
    </row>
    <row r="2488" spans="1:8" x14ac:dyDescent="0.3">
      <c r="A2488" s="2">
        <v>42015</v>
      </c>
      <c r="B2488" s="3">
        <v>1.65</v>
      </c>
      <c r="C2488" s="3">
        <v>1.88</v>
      </c>
      <c r="D2488" s="3">
        <v>1.64</v>
      </c>
      <c r="E2488" s="3">
        <v>1.72</v>
      </c>
      <c r="F2488" s="4">
        <v>2581500</v>
      </c>
      <c r="G2488" s="4">
        <v>61230338</v>
      </c>
      <c r="H2488" s="5"/>
    </row>
    <row r="2489" spans="1:8" x14ac:dyDescent="0.3">
      <c r="A2489" s="2">
        <v>42014</v>
      </c>
      <c r="B2489" s="3">
        <v>1.97</v>
      </c>
      <c r="C2489" s="3">
        <v>1.98</v>
      </c>
      <c r="D2489" s="3">
        <v>1.62</v>
      </c>
      <c r="E2489" s="3">
        <v>1.65</v>
      </c>
      <c r="F2489" s="4">
        <v>2911190</v>
      </c>
      <c r="G2489" s="4">
        <v>58655833</v>
      </c>
      <c r="H2489" s="5"/>
    </row>
    <row r="2490" spans="1:8" x14ac:dyDescent="0.3">
      <c r="A2490" s="2">
        <v>42013</v>
      </c>
      <c r="B2490" s="3">
        <v>2.0099999999999998</v>
      </c>
      <c r="C2490" s="3">
        <v>2.0099999999999998</v>
      </c>
      <c r="D2490" s="3">
        <v>1.96</v>
      </c>
      <c r="E2490" s="3">
        <v>1.98</v>
      </c>
      <c r="F2490" s="4">
        <v>1951160</v>
      </c>
      <c r="G2490" s="4">
        <v>70301691</v>
      </c>
      <c r="H2490" s="5"/>
    </row>
    <row r="2491" spans="1:8" x14ac:dyDescent="0.3">
      <c r="A2491" s="2">
        <v>42012</v>
      </c>
      <c r="B2491" s="3">
        <v>2.12</v>
      </c>
      <c r="C2491" s="3">
        <v>2.12</v>
      </c>
      <c r="D2491" s="3">
        <v>2</v>
      </c>
      <c r="E2491" s="3">
        <v>2.0099999999999998</v>
      </c>
      <c r="F2491" s="4">
        <v>2924520</v>
      </c>
      <c r="G2491" s="4">
        <v>71126149</v>
      </c>
      <c r="H2491" s="5"/>
    </row>
    <row r="2492" spans="1:8" x14ac:dyDescent="0.3">
      <c r="A2492" s="2">
        <v>42011</v>
      </c>
      <c r="B2492" s="3">
        <v>2.12</v>
      </c>
      <c r="C2492" s="3">
        <v>2.15</v>
      </c>
      <c r="D2492" s="3">
        <v>2.08</v>
      </c>
      <c r="E2492" s="3">
        <v>2.12</v>
      </c>
      <c r="F2492" s="4">
        <v>3388950</v>
      </c>
      <c r="G2492" s="4">
        <v>74967271</v>
      </c>
      <c r="H2492" s="5"/>
    </row>
    <row r="2493" spans="1:8" x14ac:dyDescent="0.3">
      <c r="A2493" s="2">
        <v>42010</v>
      </c>
      <c r="B2493" s="3">
        <v>2.08</v>
      </c>
      <c r="C2493" s="3">
        <v>2.12</v>
      </c>
      <c r="D2493" s="3">
        <v>2.04</v>
      </c>
      <c r="E2493" s="3">
        <v>2.11</v>
      </c>
      <c r="F2493" s="4">
        <v>3242950</v>
      </c>
      <c r="G2493" s="4">
        <v>74701680</v>
      </c>
      <c r="H2493" s="5"/>
    </row>
    <row r="2494" spans="1:8" x14ac:dyDescent="0.3">
      <c r="A2494" s="2">
        <v>42009</v>
      </c>
      <c r="B2494" s="3">
        <v>1.96</v>
      </c>
      <c r="C2494" s="3">
        <v>2.16</v>
      </c>
      <c r="D2494" s="3">
        <v>1.96</v>
      </c>
      <c r="E2494" s="3">
        <v>2.08</v>
      </c>
      <c r="F2494" s="4">
        <v>10649500</v>
      </c>
      <c r="G2494" s="4">
        <v>73586957</v>
      </c>
      <c r="H2494" s="5"/>
    </row>
    <row r="2495" spans="1:8" x14ac:dyDescent="0.3">
      <c r="A2495" s="2">
        <v>42008</v>
      </c>
      <c r="B2495" s="3">
        <v>2.11</v>
      </c>
      <c r="C2495" s="3">
        <v>2.15</v>
      </c>
      <c r="D2495" s="3">
        <v>1.91</v>
      </c>
      <c r="E2495" s="3">
        <v>1.96</v>
      </c>
      <c r="F2495" s="4">
        <v>3888140</v>
      </c>
      <c r="G2495" s="4">
        <v>69101043</v>
      </c>
      <c r="H2495" s="5"/>
    </row>
    <row r="2496" spans="1:8" x14ac:dyDescent="0.3">
      <c r="A2496" s="2">
        <v>42007</v>
      </c>
      <c r="B2496" s="3">
        <v>2.67</v>
      </c>
      <c r="C2496" s="3">
        <v>2.67</v>
      </c>
      <c r="D2496" s="3">
        <v>2.13</v>
      </c>
      <c r="E2496" s="3">
        <v>2.13</v>
      </c>
      <c r="F2496" s="4">
        <v>5193080</v>
      </c>
      <c r="G2496" s="4">
        <v>75275386</v>
      </c>
      <c r="H2496" s="5"/>
    </row>
    <row r="2497" spans="1:8" x14ac:dyDescent="0.3">
      <c r="A2497" s="2">
        <v>42006</v>
      </c>
      <c r="B2497" s="3">
        <v>2.7</v>
      </c>
      <c r="C2497" s="3">
        <v>2.7</v>
      </c>
      <c r="D2497" s="3">
        <v>2.66</v>
      </c>
      <c r="E2497" s="3">
        <v>2.67</v>
      </c>
      <c r="F2497" s="4">
        <v>855392</v>
      </c>
      <c r="G2497" s="4">
        <v>94048724</v>
      </c>
      <c r="H2497" s="5"/>
    </row>
    <row r="2498" spans="1:8" x14ac:dyDescent="0.3">
      <c r="A2498" s="2">
        <v>42005</v>
      </c>
      <c r="B2498" s="3">
        <v>2.72</v>
      </c>
      <c r="C2498" s="3">
        <v>2.72</v>
      </c>
      <c r="D2498" s="3">
        <v>2.69</v>
      </c>
      <c r="E2498" s="3">
        <v>2.7</v>
      </c>
      <c r="F2498" s="4">
        <v>770693</v>
      </c>
      <c r="G2498" s="4">
        <v>95086868</v>
      </c>
      <c r="H2498" s="5"/>
    </row>
    <row r="2499" spans="1:8" x14ac:dyDescent="0.3">
      <c r="A2499" s="2">
        <v>42004</v>
      </c>
      <c r="B2499" s="3">
        <v>2.7</v>
      </c>
      <c r="C2499" s="3">
        <v>2.73</v>
      </c>
      <c r="D2499" s="3">
        <v>2.69</v>
      </c>
      <c r="E2499" s="3">
        <v>2.72</v>
      </c>
      <c r="F2499" s="4">
        <v>1577550</v>
      </c>
      <c r="G2499" s="4">
        <v>95710426</v>
      </c>
      <c r="H2499" s="5"/>
    </row>
    <row r="2500" spans="1:8" x14ac:dyDescent="0.3">
      <c r="A2500" s="2">
        <v>42003</v>
      </c>
      <c r="B2500" s="3">
        <v>2.7</v>
      </c>
      <c r="C2500" s="3">
        <v>2.72</v>
      </c>
      <c r="D2500" s="3">
        <v>2.67</v>
      </c>
      <c r="E2500" s="3">
        <v>2.7</v>
      </c>
      <c r="F2500" s="4">
        <v>1536350</v>
      </c>
      <c r="G2500" s="4">
        <v>95114104</v>
      </c>
      <c r="H2500" s="5"/>
    </row>
    <row r="2501" spans="1:8" x14ac:dyDescent="0.3">
      <c r="A2501" s="2">
        <v>42002</v>
      </c>
      <c r="B2501" s="3">
        <v>2.73</v>
      </c>
      <c r="C2501" s="3">
        <v>2.75</v>
      </c>
      <c r="D2501" s="3">
        <v>2.69</v>
      </c>
      <c r="E2501" s="3">
        <v>2.69</v>
      </c>
      <c r="F2501" s="4">
        <v>1471530</v>
      </c>
      <c r="G2501" s="4">
        <v>94717141</v>
      </c>
      <c r="H2501" s="5"/>
    </row>
    <row r="2502" spans="1:8" x14ac:dyDescent="0.3">
      <c r="A2502" s="2">
        <v>42001</v>
      </c>
      <c r="B2502" s="3">
        <v>2.72</v>
      </c>
      <c r="C2502" s="3">
        <v>2.76</v>
      </c>
      <c r="D2502" s="3">
        <v>2.67</v>
      </c>
      <c r="E2502" s="3">
        <v>2.73</v>
      </c>
      <c r="F2502" s="4">
        <v>1701950</v>
      </c>
      <c r="G2502" s="4">
        <v>95993669</v>
      </c>
      <c r="H2502" s="5"/>
    </row>
    <row r="2503" spans="1:8" x14ac:dyDescent="0.3">
      <c r="A2503" s="2">
        <v>42000</v>
      </c>
      <c r="B2503" s="3">
        <v>2.78</v>
      </c>
      <c r="C2503" s="3">
        <v>2.8</v>
      </c>
      <c r="D2503" s="3">
        <v>2.7</v>
      </c>
      <c r="E2503" s="3">
        <v>2.72</v>
      </c>
      <c r="F2503" s="4">
        <v>2180800</v>
      </c>
      <c r="G2503" s="4">
        <v>95352459</v>
      </c>
      <c r="H2503" s="5"/>
    </row>
    <row r="2504" spans="1:8" x14ac:dyDescent="0.3">
      <c r="A2504" s="2">
        <v>41999</v>
      </c>
      <c r="B2504" s="3">
        <v>2.7</v>
      </c>
      <c r="C2504" s="3">
        <v>2.81</v>
      </c>
      <c r="D2504" s="3">
        <v>2.68</v>
      </c>
      <c r="E2504" s="3">
        <v>2.78</v>
      </c>
      <c r="F2504" s="4">
        <v>2088360</v>
      </c>
      <c r="G2504" s="4">
        <v>97539415</v>
      </c>
      <c r="H2504" s="5"/>
    </row>
    <row r="2505" spans="1:8" x14ac:dyDescent="0.3">
      <c r="A2505" s="2">
        <v>41998</v>
      </c>
      <c r="B2505" s="3">
        <v>2.74</v>
      </c>
      <c r="C2505" s="3">
        <v>2.75</v>
      </c>
      <c r="D2505" s="3">
        <v>2.67</v>
      </c>
      <c r="E2505" s="3">
        <v>2.7</v>
      </c>
      <c r="F2505" s="4">
        <v>1640910</v>
      </c>
      <c r="G2505" s="4">
        <v>94574162</v>
      </c>
      <c r="H2505" s="5"/>
    </row>
    <row r="2506" spans="1:8" x14ac:dyDescent="0.3">
      <c r="A2506" s="2">
        <v>41997</v>
      </c>
      <c r="B2506" s="3">
        <v>2.88</v>
      </c>
      <c r="C2506" s="3">
        <v>2.88</v>
      </c>
      <c r="D2506" s="3">
        <v>2.73</v>
      </c>
      <c r="E2506" s="3">
        <v>2.74</v>
      </c>
      <c r="F2506" s="4">
        <v>2076240</v>
      </c>
      <c r="G2506" s="4">
        <v>95844513</v>
      </c>
      <c r="H2506" s="5"/>
    </row>
    <row r="2507" spans="1:8" x14ac:dyDescent="0.3">
      <c r="A2507" s="2">
        <v>41996</v>
      </c>
      <c r="B2507" s="3">
        <v>2.89</v>
      </c>
      <c r="C2507" s="3">
        <v>2.91</v>
      </c>
      <c r="D2507" s="3">
        <v>2.86</v>
      </c>
      <c r="E2507" s="3">
        <v>2.88</v>
      </c>
      <c r="F2507" s="4">
        <v>1901360</v>
      </c>
      <c r="G2507" s="4">
        <v>100779127</v>
      </c>
      <c r="H2507" s="5"/>
    </row>
    <row r="2508" spans="1:8" x14ac:dyDescent="0.3">
      <c r="A2508" s="2">
        <v>41995</v>
      </c>
      <c r="B2508" s="3">
        <v>2.86</v>
      </c>
      <c r="C2508" s="3">
        <v>2.91</v>
      </c>
      <c r="D2508" s="3">
        <v>2.84</v>
      </c>
      <c r="E2508" s="3">
        <v>2.89</v>
      </c>
      <c r="F2508" s="4">
        <v>2477440</v>
      </c>
      <c r="G2508" s="4">
        <v>100835431</v>
      </c>
      <c r="H2508" s="5"/>
    </row>
    <row r="2509" spans="1:8" x14ac:dyDescent="0.3">
      <c r="A2509" s="2">
        <v>41994</v>
      </c>
      <c r="B2509" s="3">
        <v>2.91</v>
      </c>
      <c r="C2509" s="3">
        <v>2.92</v>
      </c>
      <c r="D2509" s="3">
        <v>2.84</v>
      </c>
      <c r="E2509" s="3">
        <v>2.85</v>
      </c>
      <c r="F2509" s="4">
        <v>2187630</v>
      </c>
      <c r="G2509" s="4">
        <v>99517958</v>
      </c>
      <c r="H2509" s="5"/>
    </row>
    <row r="2510" spans="1:8" x14ac:dyDescent="0.3">
      <c r="A2510" s="2">
        <v>41993</v>
      </c>
      <c r="B2510" s="3">
        <v>2.87</v>
      </c>
      <c r="C2510" s="3">
        <v>2.94</v>
      </c>
      <c r="D2510" s="3">
        <v>2.87</v>
      </c>
      <c r="E2510" s="3">
        <v>2.92</v>
      </c>
      <c r="F2510" s="4">
        <v>2591650</v>
      </c>
      <c r="G2510" s="4">
        <v>101992463</v>
      </c>
      <c r="H2510" s="5"/>
    </row>
    <row r="2511" spans="1:8" x14ac:dyDescent="0.3">
      <c r="A2511" s="2">
        <v>41992</v>
      </c>
      <c r="B2511" s="3">
        <v>2.81</v>
      </c>
      <c r="C2511" s="3">
        <v>2.87</v>
      </c>
      <c r="D2511" s="3">
        <v>2.73</v>
      </c>
      <c r="E2511" s="3">
        <v>2.87</v>
      </c>
      <c r="F2511" s="4">
        <v>2780240</v>
      </c>
      <c r="G2511" s="4">
        <v>100016039</v>
      </c>
      <c r="H2511" s="5"/>
    </row>
    <row r="2512" spans="1:8" x14ac:dyDescent="0.3">
      <c r="A2512" s="2">
        <v>41991</v>
      </c>
      <c r="B2512" s="3">
        <v>2.94</v>
      </c>
      <c r="C2512" s="3">
        <v>3</v>
      </c>
      <c r="D2512" s="3">
        <v>2.7</v>
      </c>
      <c r="E2512" s="3">
        <v>2.81</v>
      </c>
      <c r="F2512" s="4">
        <v>4301260</v>
      </c>
      <c r="G2512" s="4">
        <v>97722925</v>
      </c>
      <c r="H2512" s="5"/>
    </row>
    <row r="2513" spans="1:8" x14ac:dyDescent="0.3">
      <c r="A2513" s="2">
        <v>41990</v>
      </c>
      <c r="B2513" s="3">
        <v>3.01</v>
      </c>
      <c r="C2513" s="3">
        <v>3.07</v>
      </c>
      <c r="D2513" s="3">
        <v>2.9</v>
      </c>
      <c r="E2513" s="3">
        <v>2.94</v>
      </c>
      <c r="F2513" s="4">
        <v>3969240</v>
      </c>
      <c r="G2513" s="4">
        <v>102333101</v>
      </c>
      <c r="H2513" s="5"/>
    </row>
    <row r="2514" spans="1:8" x14ac:dyDescent="0.3">
      <c r="A2514" s="2">
        <v>41989</v>
      </c>
      <c r="B2514" s="3">
        <v>3.45</v>
      </c>
      <c r="C2514" s="3">
        <v>3.46</v>
      </c>
      <c r="D2514" s="3">
        <v>2.99</v>
      </c>
      <c r="E2514" s="3">
        <v>3.02</v>
      </c>
      <c r="F2514" s="4">
        <v>5220210</v>
      </c>
      <c r="G2514" s="4">
        <v>104860202</v>
      </c>
      <c r="H2514" s="5"/>
    </row>
    <row r="2515" spans="1:8" x14ac:dyDescent="0.3">
      <c r="A2515" s="2">
        <v>41988</v>
      </c>
      <c r="B2515" s="3">
        <v>3.48</v>
      </c>
      <c r="C2515" s="3">
        <v>3.48</v>
      </c>
      <c r="D2515" s="3">
        <v>3.45</v>
      </c>
      <c r="E2515" s="3">
        <v>3.45</v>
      </c>
      <c r="F2515" s="4">
        <v>2292030</v>
      </c>
      <c r="G2515" s="4">
        <v>119903750</v>
      </c>
      <c r="H2515" s="5"/>
    </row>
    <row r="2516" spans="1:8" x14ac:dyDescent="0.3">
      <c r="A2516" s="2">
        <v>41987</v>
      </c>
      <c r="B2516" s="3">
        <v>3.48</v>
      </c>
      <c r="C2516" s="3">
        <v>3.5</v>
      </c>
      <c r="D2516" s="3">
        <v>3.47</v>
      </c>
      <c r="E2516" s="3">
        <v>3.48</v>
      </c>
      <c r="F2516" s="4">
        <v>1547550</v>
      </c>
      <c r="G2516" s="4">
        <v>120836016</v>
      </c>
      <c r="H2516" s="5"/>
    </row>
    <row r="2517" spans="1:8" x14ac:dyDescent="0.3">
      <c r="A2517" s="2">
        <v>41986</v>
      </c>
      <c r="B2517" s="3">
        <v>3.49</v>
      </c>
      <c r="C2517" s="3">
        <v>3.49</v>
      </c>
      <c r="D2517" s="3">
        <v>3.46</v>
      </c>
      <c r="E2517" s="3">
        <v>3.48</v>
      </c>
      <c r="F2517" s="4">
        <v>2121910</v>
      </c>
      <c r="G2517" s="4">
        <v>120581407</v>
      </c>
      <c r="H2517" s="5"/>
    </row>
    <row r="2518" spans="1:8" x14ac:dyDescent="0.3">
      <c r="A2518" s="2">
        <v>41985</v>
      </c>
      <c r="B2518" s="3">
        <v>3.48</v>
      </c>
      <c r="C2518" s="3">
        <v>3.49</v>
      </c>
      <c r="D2518" s="3">
        <v>3.48</v>
      </c>
      <c r="E2518" s="3">
        <v>3.49</v>
      </c>
      <c r="F2518" s="4">
        <v>2060970</v>
      </c>
      <c r="G2518" s="4">
        <v>120843805</v>
      </c>
      <c r="H2518" s="5"/>
    </row>
    <row r="2519" spans="1:8" x14ac:dyDescent="0.3">
      <c r="A2519" s="2">
        <v>41984</v>
      </c>
      <c r="B2519" s="3">
        <v>3.49</v>
      </c>
      <c r="C2519" s="3">
        <v>3.56</v>
      </c>
      <c r="D2519" s="3">
        <v>3.44</v>
      </c>
      <c r="E2519" s="3">
        <v>3.48</v>
      </c>
      <c r="F2519" s="4">
        <v>2667680</v>
      </c>
      <c r="G2519" s="4">
        <v>120544768</v>
      </c>
      <c r="H2519" s="5"/>
    </row>
    <row r="2520" spans="1:8" x14ac:dyDescent="0.3">
      <c r="A2520" s="2">
        <v>41983</v>
      </c>
      <c r="B2520" s="3">
        <v>3.52</v>
      </c>
      <c r="C2520" s="3">
        <v>3.54</v>
      </c>
      <c r="D2520" s="3">
        <v>3.48</v>
      </c>
      <c r="E2520" s="3">
        <v>3.5</v>
      </c>
      <c r="F2520" s="4">
        <v>1982380</v>
      </c>
      <c r="G2520" s="4">
        <v>121102871</v>
      </c>
      <c r="H2520" s="5"/>
    </row>
    <row r="2521" spans="1:8" x14ac:dyDescent="0.3">
      <c r="A2521" s="2">
        <v>41982</v>
      </c>
      <c r="B2521" s="3">
        <v>3.66</v>
      </c>
      <c r="C2521" s="3">
        <v>3.67</v>
      </c>
      <c r="D2521" s="3">
        <v>3.48</v>
      </c>
      <c r="E2521" s="3">
        <v>3.52</v>
      </c>
      <c r="F2521" s="4">
        <v>3606940</v>
      </c>
      <c r="G2521" s="4">
        <v>121694255</v>
      </c>
      <c r="H2521" s="5"/>
    </row>
    <row r="2522" spans="1:8" x14ac:dyDescent="0.3">
      <c r="A2522" s="2">
        <v>41981</v>
      </c>
      <c r="B2522" s="3">
        <v>3.71</v>
      </c>
      <c r="C2522" s="3">
        <v>3.77</v>
      </c>
      <c r="D2522" s="3">
        <v>3.65</v>
      </c>
      <c r="E2522" s="3">
        <v>3.65</v>
      </c>
      <c r="F2522" s="4">
        <v>2295450</v>
      </c>
      <c r="G2522" s="4">
        <v>126144609</v>
      </c>
      <c r="H2522" s="5"/>
    </row>
    <row r="2523" spans="1:8" x14ac:dyDescent="0.3">
      <c r="A2523" s="2">
        <v>41980</v>
      </c>
      <c r="B2523" s="3">
        <v>3.62</v>
      </c>
      <c r="C2523" s="3">
        <v>3.75</v>
      </c>
      <c r="D2523" s="3">
        <v>3.61</v>
      </c>
      <c r="E2523" s="3">
        <v>3.71</v>
      </c>
      <c r="F2523" s="4">
        <v>1759240</v>
      </c>
      <c r="G2523" s="4">
        <v>128024050</v>
      </c>
      <c r="H2523" s="5"/>
    </row>
    <row r="2524" spans="1:8" x14ac:dyDescent="0.3">
      <c r="A2524" s="2">
        <v>41979</v>
      </c>
      <c r="B2524" s="3">
        <v>3.62</v>
      </c>
      <c r="C2524" s="3">
        <v>3.63</v>
      </c>
      <c r="D2524" s="3">
        <v>3.6</v>
      </c>
      <c r="E2524" s="3">
        <v>3.61</v>
      </c>
      <c r="F2524" s="4">
        <v>1690520</v>
      </c>
      <c r="G2524" s="4">
        <v>124574772</v>
      </c>
      <c r="H2524" s="5"/>
    </row>
    <row r="2525" spans="1:8" x14ac:dyDescent="0.3">
      <c r="A2525" s="2">
        <v>41978</v>
      </c>
      <c r="B2525" s="3">
        <v>3.59</v>
      </c>
      <c r="C2525" s="3">
        <v>3.62</v>
      </c>
      <c r="D2525" s="3">
        <v>3.58</v>
      </c>
      <c r="E2525" s="3">
        <v>3.62</v>
      </c>
      <c r="F2525" s="4">
        <v>2350920</v>
      </c>
      <c r="G2525" s="4">
        <v>124598071</v>
      </c>
      <c r="H2525" s="5"/>
    </row>
    <row r="2526" spans="1:8" x14ac:dyDescent="0.3">
      <c r="A2526" s="2">
        <v>41977</v>
      </c>
      <c r="B2526" s="3">
        <v>3.61</v>
      </c>
      <c r="C2526" s="3">
        <v>3.64</v>
      </c>
      <c r="D2526" s="3">
        <v>3.59</v>
      </c>
      <c r="E2526" s="3">
        <v>3.59</v>
      </c>
      <c r="F2526" s="4">
        <v>2291670</v>
      </c>
      <c r="G2526" s="4">
        <v>123618964</v>
      </c>
      <c r="H2526" s="5"/>
    </row>
    <row r="2527" spans="1:8" x14ac:dyDescent="0.3">
      <c r="A2527" s="2">
        <v>41976</v>
      </c>
      <c r="B2527" s="3">
        <v>3.63</v>
      </c>
      <c r="C2527" s="3">
        <v>3.65</v>
      </c>
      <c r="D2527" s="3">
        <v>3.58</v>
      </c>
      <c r="E2527" s="3">
        <v>3.61</v>
      </c>
      <c r="F2527" s="4">
        <v>1715450</v>
      </c>
      <c r="G2527" s="4">
        <v>124182852</v>
      </c>
      <c r="H2527" s="5"/>
    </row>
    <row r="2528" spans="1:8" x14ac:dyDescent="0.3">
      <c r="A2528" s="2">
        <v>41975</v>
      </c>
      <c r="B2528" s="3">
        <v>3.58</v>
      </c>
      <c r="C2528" s="3">
        <v>3.66</v>
      </c>
      <c r="D2528" s="3">
        <v>3.58</v>
      </c>
      <c r="E2528" s="3">
        <v>3.63</v>
      </c>
      <c r="F2528" s="4">
        <v>2051950</v>
      </c>
      <c r="G2528" s="4">
        <v>124732439</v>
      </c>
      <c r="H2528" s="5"/>
    </row>
    <row r="2529" spans="1:8" x14ac:dyDescent="0.3">
      <c r="A2529" s="2">
        <v>41974</v>
      </c>
      <c r="B2529" s="3">
        <v>3.58</v>
      </c>
      <c r="C2529" s="3">
        <v>3.61</v>
      </c>
      <c r="D2529" s="3">
        <v>3.57</v>
      </c>
      <c r="E2529" s="3">
        <v>3.58</v>
      </c>
      <c r="F2529" s="4">
        <v>1275120</v>
      </c>
      <c r="G2529" s="4">
        <v>122774757</v>
      </c>
      <c r="H2529" s="5"/>
    </row>
    <row r="2530" spans="1:8" x14ac:dyDescent="0.3">
      <c r="A2530" s="2">
        <v>41973</v>
      </c>
      <c r="B2530" s="3">
        <v>3.59</v>
      </c>
      <c r="C2530" s="3">
        <v>3.61</v>
      </c>
      <c r="D2530" s="3">
        <v>3.56</v>
      </c>
      <c r="E2530" s="3">
        <v>3.58</v>
      </c>
      <c r="F2530" s="4">
        <v>1206290</v>
      </c>
      <c r="G2530" s="4">
        <v>122633403</v>
      </c>
      <c r="H2530" s="5"/>
    </row>
    <row r="2531" spans="1:8" x14ac:dyDescent="0.3">
      <c r="A2531" s="2">
        <v>41972</v>
      </c>
      <c r="B2531" s="3">
        <v>3.6</v>
      </c>
      <c r="C2531" s="3">
        <v>3.64</v>
      </c>
      <c r="D2531" s="3">
        <v>3.57</v>
      </c>
      <c r="E2531" s="3">
        <v>3.59</v>
      </c>
      <c r="F2531" s="4">
        <v>2264640</v>
      </c>
      <c r="G2531" s="4">
        <v>122878125</v>
      </c>
      <c r="H2531" s="5"/>
    </row>
    <row r="2532" spans="1:8" x14ac:dyDescent="0.3">
      <c r="A2532" s="2">
        <v>41971</v>
      </c>
      <c r="B2532" s="3">
        <v>3.56</v>
      </c>
      <c r="C2532" s="3">
        <v>3.64</v>
      </c>
      <c r="D2532" s="3">
        <v>3.5</v>
      </c>
      <c r="E2532" s="3">
        <v>3.6</v>
      </c>
      <c r="F2532" s="4">
        <v>2007140</v>
      </c>
      <c r="G2532" s="4">
        <v>123377045</v>
      </c>
      <c r="H2532" s="5"/>
    </row>
    <row r="2533" spans="1:8" x14ac:dyDescent="0.3">
      <c r="A2533" s="2">
        <v>41970</v>
      </c>
      <c r="B2533" s="3">
        <v>3.57</v>
      </c>
      <c r="C2533" s="3">
        <v>3.58</v>
      </c>
      <c r="D2533" s="3">
        <v>3.55</v>
      </c>
      <c r="E2533" s="3">
        <v>3.56</v>
      </c>
      <c r="F2533" s="4">
        <v>1764690</v>
      </c>
      <c r="G2533" s="4">
        <v>121774218</v>
      </c>
      <c r="H2533" s="5"/>
    </row>
    <row r="2534" spans="1:8" x14ac:dyDescent="0.3">
      <c r="A2534" s="2">
        <v>41969</v>
      </c>
      <c r="B2534" s="3">
        <v>3.57</v>
      </c>
      <c r="C2534" s="3">
        <v>3.59</v>
      </c>
      <c r="D2534" s="3">
        <v>3.54</v>
      </c>
      <c r="E2534" s="3">
        <v>3.56</v>
      </c>
      <c r="F2534" s="4">
        <v>2497390</v>
      </c>
      <c r="G2534" s="4">
        <v>121690093</v>
      </c>
      <c r="H2534" s="5"/>
    </row>
    <row r="2535" spans="1:8" x14ac:dyDescent="0.3">
      <c r="A2535" s="2">
        <v>41968</v>
      </c>
      <c r="B2535" s="3">
        <v>3.62</v>
      </c>
      <c r="C2535" s="3">
        <v>3.7</v>
      </c>
      <c r="D2535" s="3">
        <v>3.55</v>
      </c>
      <c r="E2535" s="3">
        <v>3.57</v>
      </c>
      <c r="F2535" s="4">
        <v>3468870</v>
      </c>
      <c r="G2535" s="4">
        <v>121834742</v>
      </c>
      <c r="H2535" s="5"/>
    </row>
    <row r="2536" spans="1:8" x14ac:dyDescent="0.3">
      <c r="A2536" s="2">
        <v>41967</v>
      </c>
      <c r="B2536" s="3">
        <v>3.59</v>
      </c>
      <c r="C2536" s="3">
        <v>3.69</v>
      </c>
      <c r="D2536" s="3">
        <v>3.57</v>
      </c>
      <c r="E2536" s="3">
        <v>3.63</v>
      </c>
      <c r="F2536" s="4">
        <v>3281530</v>
      </c>
      <c r="G2536" s="4">
        <v>123802295</v>
      </c>
      <c r="H2536" s="5"/>
    </row>
    <row r="2537" spans="1:8" x14ac:dyDescent="0.3">
      <c r="A2537" s="2">
        <v>41966</v>
      </c>
      <c r="B2537" s="3">
        <v>3.52</v>
      </c>
      <c r="C2537" s="3">
        <v>3.61</v>
      </c>
      <c r="D2537" s="3">
        <v>3.52</v>
      </c>
      <c r="E2537" s="3">
        <v>3.59</v>
      </c>
      <c r="F2537" s="4">
        <v>1686970</v>
      </c>
      <c r="G2537" s="4">
        <v>122525241</v>
      </c>
      <c r="H2537" s="5"/>
    </row>
    <row r="2538" spans="1:8" x14ac:dyDescent="0.3">
      <c r="A2538" s="2">
        <v>41965</v>
      </c>
      <c r="B2538" s="3">
        <v>3.5</v>
      </c>
      <c r="C2538" s="3">
        <v>3.62</v>
      </c>
      <c r="D2538" s="3">
        <v>3.49</v>
      </c>
      <c r="E2538" s="3">
        <v>3.52</v>
      </c>
      <c r="F2538" s="4">
        <v>2446510</v>
      </c>
      <c r="G2538" s="4">
        <v>120001977</v>
      </c>
      <c r="H2538" s="5"/>
    </row>
    <row r="2539" spans="1:8" x14ac:dyDescent="0.3">
      <c r="A2539" s="2">
        <v>41964</v>
      </c>
      <c r="B2539" s="3">
        <v>3.61</v>
      </c>
      <c r="C2539" s="3">
        <v>3.61</v>
      </c>
      <c r="D2539" s="3">
        <v>3.48</v>
      </c>
      <c r="E2539" s="3">
        <v>3.5</v>
      </c>
      <c r="F2539" s="4">
        <v>3851320</v>
      </c>
      <c r="G2539" s="4">
        <v>118994362</v>
      </c>
      <c r="H2539" s="5"/>
    </row>
    <row r="2540" spans="1:8" x14ac:dyDescent="0.3">
      <c r="A2540" s="2">
        <v>41963</v>
      </c>
      <c r="B2540" s="3">
        <v>3.81</v>
      </c>
      <c r="C2540" s="3">
        <v>3.82</v>
      </c>
      <c r="D2540" s="3">
        <v>3.59</v>
      </c>
      <c r="E2540" s="3">
        <v>3.61</v>
      </c>
      <c r="F2540" s="4">
        <v>3682840</v>
      </c>
      <c r="G2540" s="4">
        <v>122784345</v>
      </c>
      <c r="H2540" s="5"/>
    </row>
    <row r="2541" spans="1:8" x14ac:dyDescent="0.3">
      <c r="A2541" s="2">
        <v>41962</v>
      </c>
      <c r="B2541" s="3">
        <v>3.78</v>
      </c>
      <c r="C2541" s="3">
        <v>3.84</v>
      </c>
      <c r="D2541" s="3">
        <v>3.77</v>
      </c>
      <c r="E2541" s="3">
        <v>3.81</v>
      </c>
      <c r="F2541" s="4">
        <v>2858300</v>
      </c>
      <c r="G2541" s="4">
        <v>129333083</v>
      </c>
      <c r="H2541" s="5"/>
    </row>
    <row r="2542" spans="1:8" x14ac:dyDescent="0.3">
      <c r="A2542" s="2">
        <v>41961</v>
      </c>
      <c r="B2542" s="3">
        <v>3.88</v>
      </c>
      <c r="C2542" s="3">
        <v>3.91</v>
      </c>
      <c r="D2542" s="3">
        <v>3.75</v>
      </c>
      <c r="E2542" s="3">
        <v>3.77</v>
      </c>
      <c r="F2542" s="4">
        <v>4024840</v>
      </c>
      <c r="G2542" s="4">
        <v>127952205</v>
      </c>
      <c r="H2542" s="5"/>
    </row>
    <row r="2543" spans="1:8" x14ac:dyDescent="0.3">
      <c r="A2543" s="2">
        <v>41960</v>
      </c>
      <c r="B2543" s="3">
        <v>3.88</v>
      </c>
      <c r="C2543" s="3">
        <v>4</v>
      </c>
      <c r="D2543" s="3">
        <v>3.83</v>
      </c>
      <c r="E2543" s="3">
        <v>3.88</v>
      </c>
      <c r="F2543" s="4">
        <v>3967100</v>
      </c>
      <c r="G2543" s="4">
        <v>131477153</v>
      </c>
      <c r="H2543" s="5"/>
    </row>
    <row r="2544" spans="1:8" x14ac:dyDescent="0.3">
      <c r="A2544" s="2">
        <v>41959</v>
      </c>
      <c r="B2544" s="3">
        <v>3.84</v>
      </c>
      <c r="C2544" s="3">
        <v>3.9</v>
      </c>
      <c r="D2544" s="3">
        <v>3.83</v>
      </c>
      <c r="E2544" s="3">
        <v>3.88</v>
      </c>
      <c r="F2544" s="4">
        <v>2991050</v>
      </c>
      <c r="G2544" s="4">
        <v>131559274</v>
      </c>
      <c r="H2544" s="5"/>
    </row>
    <row r="2545" spans="1:8" x14ac:dyDescent="0.3">
      <c r="A2545" s="2">
        <v>41958</v>
      </c>
      <c r="B2545" s="3">
        <v>3.99</v>
      </c>
      <c r="C2545" s="3">
        <v>4.04</v>
      </c>
      <c r="D2545" s="3">
        <v>3.81</v>
      </c>
      <c r="E2545" s="3">
        <v>3.85</v>
      </c>
      <c r="F2545" s="4">
        <v>3891770</v>
      </c>
      <c r="G2545" s="4">
        <v>130455336</v>
      </c>
      <c r="H2545" s="5"/>
    </row>
    <row r="2546" spans="1:8" x14ac:dyDescent="0.3">
      <c r="A2546" s="2">
        <v>41957</v>
      </c>
      <c r="B2546" s="3">
        <v>4.09</v>
      </c>
      <c r="C2546" s="3">
        <v>4.09</v>
      </c>
      <c r="D2546" s="3">
        <v>3.86</v>
      </c>
      <c r="E2546" s="3">
        <v>3.99</v>
      </c>
      <c r="F2546" s="4">
        <v>7587850</v>
      </c>
      <c r="G2546" s="4">
        <v>134904283</v>
      </c>
      <c r="H2546" s="5"/>
    </row>
    <row r="2547" spans="1:8" x14ac:dyDescent="0.3">
      <c r="A2547" s="2">
        <v>41956</v>
      </c>
      <c r="B2547" s="3">
        <v>4.13</v>
      </c>
      <c r="C2547" s="3">
        <v>4.3499999999999996</v>
      </c>
      <c r="D2547" s="3">
        <v>4.0199999999999996</v>
      </c>
      <c r="E2547" s="3">
        <v>4.0999999999999996</v>
      </c>
      <c r="F2547" s="4">
        <v>13963000</v>
      </c>
      <c r="G2547" s="4">
        <v>138439389</v>
      </c>
      <c r="H2547" s="5"/>
    </row>
    <row r="2548" spans="1:8" x14ac:dyDescent="0.3">
      <c r="A2548" s="2">
        <v>41955</v>
      </c>
      <c r="B2548" s="3">
        <v>3.68</v>
      </c>
      <c r="C2548" s="3">
        <v>4.1399999999999997</v>
      </c>
      <c r="D2548" s="3">
        <v>3.68</v>
      </c>
      <c r="E2548" s="3">
        <v>4.07</v>
      </c>
      <c r="F2548" s="4">
        <v>8733140</v>
      </c>
      <c r="G2548" s="4">
        <v>137330587</v>
      </c>
      <c r="H2548" s="5"/>
    </row>
    <row r="2549" spans="1:8" x14ac:dyDescent="0.3">
      <c r="A2549" s="2">
        <v>41954</v>
      </c>
      <c r="B2549" s="3">
        <v>3.7</v>
      </c>
      <c r="C2549" s="3">
        <v>3.74</v>
      </c>
      <c r="D2549" s="3">
        <v>3.67</v>
      </c>
      <c r="E2549" s="3">
        <v>3.68</v>
      </c>
      <c r="F2549" s="4">
        <v>2783960</v>
      </c>
      <c r="G2549" s="4">
        <v>123976575</v>
      </c>
      <c r="H2549" s="5"/>
    </row>
    <row r="2550" spans="1:8" x14ac:dyDescent="0.3">
      <c r="A2550" s="2">
        <v>41953</v>
      </c>
      <c r="B2550" s="3">
        <v>3.63</v>
      </c>
      <c r="C2550" s="3">
        <v>3.73</v>
      </c>
      <c r="D2550" s="3">
        <v>3.59</v>
      </c>
      <c r="E2550" s="3">
        <v>3.7</v>
      </c>
      <c r="F2550" s="4">
        <v>3545550</v>
      </c>
      <c r="G2550" s="4">
        <v>124528150</v>
      </c>
      <c r="H2550" s="5"/>
    </row>
    <row r="2551" spans="1:8" x14ac:dyDescent="0.3">
      <c r="A2551" s="2">
        <v>41952</v>
      </c>
      <c r="B2551" s="3">
        <v>3.55</v>
      </c>
      <c r="C2551" s="3">
        <v>3.64</v>
      </c>
      <c r="D2551" s="3">
        <v>3.55</v>
      </c>
      <c r="E2551" s="3">
        <v>3.63</v>
      </c>
      <c r="F2551" s="4">
        <v>1873830</v>
      </c>
      <c r="G2551" s="4">
        <v>122264012</v>
      </c>
      <c r="H2551" s="5"/>
    </row>
    <row r="2552" spans="1:8" x14ac:dyDescent="0.3">
      <c r="A2552" s="2">
        <v>41951</v>
      </c>
      <c r="B2552" s="3">
        <v>3.56</v>
      </c>
      <c r="C2552" s="3">
        <v>3.58</v>
      </c>
      <c r="D2552" s="3">
        <v>3.53</v>
      </c>
      <c r="E2552" s="3">
        <v>3.56</v>
      </c>
      <c r="F2552" s="4">
        <v>1508220</v>
      </c>
      <c r="G2552" s="4">
        <v>119628157</v>
      </c>
      <c r="H2552" s="5"/>
    </row>
    <row r="2553" spans="1:8" x14ac:dyDescent="0.3">
      <c r="A2553" s="2">
        <v>41950</v>
      </c>
      <c r="B2553" s="3">
        <v>3.65</v>
      </c>
      <c r="C2553" s="3">
        <v>3.66</v>
      </c>
      <c r="D2553" s="3">
        <v>3.55</v>
      </c>
      <c r="E2553" s="3">
        <v>3.56</v>
      </c>
      <c r="F2553" s="4">
        <v>2417010</v>
      </c>
      <c r="G2553" s="4">
        <v>119561799</v>
      </c>
      <c r="H2553" s="5"/>
    </row>
    <row r="2554" spans="1:8" x14ac:dyDescent="0.3">
      <c r="A2554" s="2">
        <v>41949</v>
      </c>
      <c r="B2554" s="3">
        <v>3.64</v>
      </c>
      <c r="C2554" s="3">
        <v>3.67</v>
      </c>
      <c r="D2554" s="3">
        <v>3.62</v>
      </c>
      <c r="E2554" s="3">
        <v>3.65</v>
      </c>
      <c r="F2554" s="4">
        <v>2461750</v>
      </c>
      <c r="G2554" s="4">
        <v>122557533</v>
      </c>
      <c r="H2554" s="5"/>
    </row>
    <row r="2555" spans="1:8" x14ac:dyDescent="0.3">
      <c r="A2555" s="2">
        <v>41948</v>
      </c>
      <c r="B2555" s="3">
        <v>3.59</v>
      </c>
      <c r="C2555" s="3">
        <v>3.67</v>
      </c>
      <c r="D2555" s="3">
        <v>3.59</v>
      </c>
      <c r="E2555" s="3">
        <v>3.64</v>
      </c>
      <c r="F2555" s="4">
        <v>2855540</v>
      </c>
      <c r="G2555" s="4">
        <v>122288561</v>
      </c>
      <c r="H2555" s="5"/>
    </row>
    <row r="2556" spans="1:8" x14ac:dyDescent="0.3">
      <c r="A2556" s="2">
        <v>41947</v>
      </c>
      <c r="B2556" s="3">
        <v>3.58</v>
      </c>
      <c r="C2556" s="3">
        <v>3.62</v>
      </c>
      <c r="D2556" s="3">
        <v>3.55</v>
      </c>
      <c r="E2556" s="3">
        <v>3.59</v>
      </c>
      <c r="F2556" s="4">
        <v>2336120</v>
      </c>
      <c r="G2556" s="4">
        <v>120387551</v>
      </c>
      <c r="H2556" s="5"/>
    </row>
    <row r="2557" spans="1:8" x14ac:dyDescent="0.3">
      <c r="A2557" s="2">
        <v>41946</v>
      </c>
      <c r="B2557" s="3">
        <v>3.59</v>
      </c>
      <c r="C2557" s="3">
        <v>3.66</v>
      </c>
      <c r="D2557" s="3">
        <v>3.56</v>
      </c>
      <c r="E2557" s="3">
        <v>3.58</v>
      </c>
      <c r="F2557" s="4">
        <v>2034500</v>
      </c>
      <c r="G2557" s="4">
        <v>119821911</v>
      </c>
      <c r="H2557" s="5"/>
    </row>
    <row r="2558" spans="1:8" x14ac:dyDescent="0.3">
      <c r="A2558" s="2">
        <v>41945</v>
      </c>
      <c r="B2558" s="3">
        <v>3.58</v>
      </c>
      <c r="C2558" s="3">
        <v>3.62</v>
      </c>
      <c r="D2558" s="3">
        <v>3.55</v>
      </c>
      <c r="E2558" s="3">
        <v>3.59</v>
      </c>
      <c r="F2558" s="4">
        <v>2031400</v>
      </c>
      <c r="G2558" s="4">
        <v>119949575</v>
      </c>
      <c r="H2558" s="5"/>
    </row>
    <row r="2559" spans="1:8" x14ac:dyDescent="0.3">
      <c r="A2559" s="2">
        <v>41944</v>
      </c>
      <c r="B2559" s="3">
        <v>3.76</v>
      </c>
      <c r="C2559" s="3">
        <v>3.76</v>
      </c>
      <c r="D2559" s="3">
        <v>3.56</v>
      </c>
      <c r="E2559" s="3">
        <v>3.57</v>
      </c>
      <c r="F2559" s="4">
        <v>2476220</v>
      </c>
      <c r="G2559" s="4">
        <v>119360198</v>
      </c>
      <c r="H2559" s="5"/>
    </row>
    <row r="2560" spans="1:8" x14ac:dyDescent="0.3">
      <c r="A2560" s="2">
        <v>41943</v>
      </c>
      <c r="B2560" s="3">
        <v>3.78</v>
      </c>
      <c r="C2560" s="3">
        <v>3.8</v>
      </c>
      <c r="D2560" s="3">
        <v>3.75</v>
      </c>
      <c r="E2560" s="3">
        <v>3.75</v>
      </c>
      <c r="F2560" s="4">
        <v>2303900</v>
      </c>
      <c r="G2560" s="4">
        <v>125390187</v>
      </c>
      <c r="H2560" s="5"/>
    </row>
    <row r="2561" spans="1:8" x14ac:dyDescent="0.3">
      <c r="A2561" s="2">
        <v>41942</v>
      </c>
      <c r="B2561" s="3">
        <v>3.73</v>
      </c>
      <c r="C2561" s="3">
        <v>3.82</v>
      </c>
      <c r="D2561" s="3">
        <v>3.72</v>
      </c>
      <c r="E2561" s="3">
        <v>3.79</v>
      </c>
      <c r="F2561" s="4">
        <v>2667440</v>
      </c>
      <c r="G2561" s="4">
        <v>126350445</v>
      </c>
      <c r="H2561" s="5"/>
    </row>
    <row r="2562" spans="1:8" x14ac:dyDescent="0.3">
      <c r="A2562" s="2">
        <v>41941</v>
      </c>
      <c r="B2562" s="3">
        <v>3.85</v>
      </c>
      <c r="C2562" s="3">
        <v>3.85</v>
      </c>
      <c r="D2562" s="3">
        <v>3.72</v>
      </c>
      <c r="E2562" s="3">
        <v>3.73</v>
      </c>
      <c r="F2562" s="4">
        <v>2551500</v>
      </c>
      <c r="G2562" s="4">
        <v>124285227</v>
      </c>
      <c r="H2562" s="5"/>
    </row>
    <row r="2563" spans="1:8" x14ac:dyDescent="0.3">
      <c r="A2563" s="2">
        <v>41940</v>
      </c>
      <c r="B2563" s="3">
        <v>3.81</v>
      </c>
      <c r="C2563" s="3">
        <v>3.9</v>
      </c>
      <c r="D2563" s="3">
        <v>3.79</v>
      </c>
      <c r="E2563" s="3">
        <v>3.85</v>
      </c>
      <c r="F2563" s="4">
        <v>2222000</v>
      </c>
      <c r="G2563" s="4">
        <v>128140693</v>
      </c>
      <c r="H2563" s="5"/>
    </row>
    <row r="2564" spans="1:8" x14ac:dyDescent="0.3">
      <c r="A2564" s="2">
        <v>41939</v>
      </c>
      <c r="B2564" s="3">
        <v>3.72</v>
      </c>
      <c r="C2564" s="3">
        <v>3.89</v>
      </c>
      <c r="D2564" s="3">
        <v>3.71</v>
      </c>
      <c r="E2564" s="3">
        <v>3.81</v>
      </c>
      <c r="F2564" s="4">
        <v>2694530</v>
      </c>
      <c r="G2564" s="4">
        <v>126729574</v>
      </c>
      <c r="H2564" s="5"/>
    </row>
    <row r="2565" spans="1:8" x14ac:dyDescent="0.3">
      <c r="A2565" s="2">
        <v>41938</v>
      </c>
      <c r="B2565" s="3">
        <v>3.67</v>
      </c>
      <c r="C2565" s="3">
        <v>3.77</v>
      </c>
      <c r="D2565" s="3">
        <v>3.66</v>
      </c>
      <c r="E2565" s="3">
        <v>3.73</v>
      </c>
      <c r="F2565" s="4">
        <v>1986590</v>
      </c>
      <c r="G2565" s="4">
        <v>123956713</v>
      </c>
      <c r="H2565" s="5"/>
    </row>
    <row r="2566" spans="1:8" x14ac:dyDescent="0.3">
      <c r="A2566" s="2">
        <v>41937</v>
      </c>
      <c r="B2566" s="3">
        <v>3.75</v>
      </c>
      <c r="C2566" s="3">
        <v>3.76</v>
      </c>
      <c r="D2566" s="3">
        <v>3.63</v>
      </c>
      <c r="E2566" s="3">
        <v>3.67</v>
      </c>
      <c r="F2566" s="4">
        <v>2370430</v>
      </c>
      <c r="G2566" s="4">
        <v>121861707</v>
      </c>
      <c r="H2566" s="5"/>
    </row>
    <row r="2567" spans="1:8" x14ac:dyDescent="0.3">
      <c r="A2567" s="2">
        <v>41936</v>
      </c>
      <c r="B2567" s="3">
        <v>3.74</v>
      </c>
      <c r="C2567" s="3">
        <v>3.78</v>
      </c>
      <c r="D2567" s="3">
        <v>3.72</v>
      </c>
      <c r="E2567" s="3">
        <v>3.75</v>
      </c>
      <c r="F2567" s="4">
        <v>3557710</v>
      </c>
      <c r="G2567" s="4">
        <v>124413523</v>
      </c>
      <c r="H2567" s="5"/>
    </row>
    <row r="2568" spans="1:8" x14ac:dyDescent="0.3">
      <c r="A2568" s="2">
        <v>41935</v>
      </c>
      <c r="B2568" s="3">
        <v>3.85</v>
      </c>
      <c r="C2568" s="3">
        <v>3.87</v>
      </c>
      <c r="D2568" s="3">
        <v>3.73</v>
      </c>
      <c r="E2568" s="3">
        <v>3.74</v>
      </c>
      <c r="F2568" s="4">
        <v>3191780</v>
      </c>
      <c r="G2568" s="4">
        <v>124041036</v>
      </c>
      <c r="H2568" s="5"/>
    </row>
    <row r="2569" spans="1:8" x14ac:dyDescent="0.3">
      <c r="A2569" s="2">
        <v>41934</v>
      </c>
      <c r="B2569" s="3">
        <v>3.94</v>
      </c>
      <c r="C2569" s="3">
        <v>3.96</v>
      </c>
      <c r="D2569" s="3">
        <v>3.84</v>
      </c>
      <c r="E2569" s="3">
        <v>3.84</v>
      </c>
      <c r="F2569" s="4">
        <v>2094200</v>
      </c>
      <c r="G2569" s="4">
        <v>127361692</v>
      </c>
      <c r="H2569" s="5"/>
    </row>
    <row r="2570" spans="1:8" x14ac:dyDescent="0.3">
      <c r="A2570" s="2">
        <v>41933</v>
      </c>
      <c r="B2570" s="3">
        <v>3.91</v>
      </c>
      <c r="C2570" s="3">
        <v>3.97</v>
      </c>
      <c r="D2570" s="3">
        <v>3.9</v>
      </c>
      <c r="E2570" s="3">
        <v>3.94</v>
      </c>
      <c r="F2570" s="4">
        <v>1948840</v>
      </c>
      <c r="G2570" s="4">
        <v>130451196</v>
      </c>
      <c r="H2570" s="5"/>
    </row>
    <row r="2571" spans="1:8" x14ac:dyDescent="0.3">
      <c r="A2571" s="2">
        <v>41932</v>
      </c>
      <c r="B2571" s="3">
        <v>3.98</v>
      </c>
      <c r="C2571" s="3">
        <v>3.98</v>
      </c>
      <c r="D2571" s="3">
        <v>3.88</v>
      </c>
      <c r="E2571" s="3">
        <v>3.91</v>
      </c>
      <c r="F2571" s="4">
        <v>2252890</v>
      </c>
      <c r="G2571" s="4">
        <v>129339939</v>
      </c>
      <c r="H2571" s="5"/>
    </row>
    <row r="2572" spans="1:8" x14ac:dyDescent="0.3">
      <c r="A2572" s="2">
        <v>41931</v>
      </c>
      <c r="B2572" s="3">
        <v>4.0599999999999996</v>
      </c>
      <c r="C2572" s="3">
        <v>4.0599999999999996</v>
      </c>
      <c r="D2572" s="3">
        <v>3.97</v>
      </c>
      <c r="E2572" s="3">
        <v>3.99</v>
      </c>
      <c r="F2572" s="4">
        <v>1576340</v>
      </c>
      <c r="G2572" s="4">
        <v>131843268</v>
      </c>
      <c r="H2572" s="5"/>
    </row>
    <row r="2573" spans="1:8" x14ac:dyDescent="0.3">
      <c r="A2573" s="2">
        <v>41930</v>
      </c>
      <c r="B2573" s="3">
        <v>3.99</v>
      </c>
      <c r="C2573" s="3">
        <v>4.09</v>
      </c>
      <c r="D2573" s="3">
        <v>3.95</v>
      </c>
      <c r="E2573" s="3">
        <v>4.0599999999999996</v>
      </c>
      <c r="F2573" s="4">
        <v>2386140</v>
      </c>
      <c r="G2573" s="4">
        <v>133937039</v>
      </c>
      <c r="H2573" s="5"/>
    </row>
    <row r="2574" spans="1:8" x14ac:dyDescent="0.3">
      <c r="A2574" s="2">
        <v>41929</v>
      </c>
      <c r="B2574" s="3">
        <v>3.99</v>
      </c>
      <c r="C2574" s="3">
        <v>4.0199999999999996</v>
      </c>
      <c r="D2574" s="3">
        <v>3.95</v>
      </c>
      <c r="E2574" s="3">
        <v>3.99</v>
      </c>
      <c r="F2574" s="4">
        <v>3561280</v>
      </c>
      <c r="G2574" s="4">
        <v>131756771</v>
      </c>
      <c r="H2574" s="5"/>
    </row>
    <row r="2575" spans="1:8" x14ac:dyDescent="0.3">
      <c r="A2575" s="2">
        <v>41928</v>
      </c>
      <c r="B2575" s="3">
        <v>4.0599999999999996</v>
      </c>
      <c r="C2575" s="3">
        <v>4.0999999999999996</v>
      </c>
      <c r="D2575" s="3">
        <v>3.96</v>
      </c>
      <c r="E2575" s="3">
        <v>3.99</v>
      </c>
      <c r="F2575" s="4">
        <v>4204880</v>
      </c>
      <c r="G2575" s="4">
        <v>131562486</v>
      </c>
      <c r="H2575" s="5"/>
    </row>
    <row r="2576" spans="1:8" x14ac:dyDescent="0.3">
      <c r="A2576" s="2">
        <v>41927</v>
      </c>
      <c r="B2576" s="3">
        <v>4.08</v>
      </c>
      <c r="C2576" s="3">
        <v>4.08</v>
      </c>
      <c r="D2576" s="3">
        <v>3.99</v>
      </c>
      <c r="E2576" s="3">
        <v>4.0599999999999996</v>
      </c>
      <c r="F2576" s="4">
        <v>4837180</v>
      </c>
      <c r="G2576" s="4">
        <v>133600022</v>
      </c>
      <c r="H2576" s="5"/>
    </row>
    <row r="2577" spans="1:8" x14ac:dyDescent="0.3">
      <c r="A2577" s="2">
        <v>41926</v>
      </c>
      <c r="B2577" s="3">
        <v>3.86</v>
      </c>
      <c r="C2577" s="3">
        <v>4.2300000000000004</v>
      </c>
      <c r="D2577" s="3">
        <v>3.86</v>
      </c>
      <c r="E2577" s="3">
        <v>4.08</v>
      </c>
      <c r="F2577" s="4">
        <v>8247860</v>
      </c>
      <c r="G2577" s="4">
        <v>134121695</v>
      </c>
      <c r="H2577" s="5"/>
    </row>
    <row r="2578" spans="1:8" x14ac:dyDescent="0.3">
      <c r="A2578" s="2">
        <v>41925</v>
      </c>
      <c r="B2578" s="3">
        <v>3.85</v>
      </c>
      <c r="C2578" s="3">
        <v>3.9</v>
      </c>
      <c r="D2578" s="3">
        <v>3.79</v>
      </c>
      <c r="E2578" s="3">
        <v>3.86</v>
      </c>
      <c r="F2578" s="4">
        <v>4200710</v>
      </c>
      <c r="G2578" s="4">
        <v>126976102</v>
      </c>
      <c r="H2578" s="5"/>
    </row>
    <row r="2579" spans="1:8" x14ac:dyDescent="0.3">
      <c r="A2579" s="2">
        <v>41924</v>
      </c>
      <c r="B2579" s="3">
        <v>3.78</v>
      </c>
      <c r="C2579" s="3">
        <v>3.85</v>
      </c>
      <c r="D2579" s="3">
        <v>3.7</v>
      </c>
      <c r="E2579" s="3">
        <v>3.85</v>
      </c>
      <c r="F2579" s="4">
        <v>2712090</v>
      </c>
      <c r="G2579" s="4">
        <v>126491045</v>
      </c>
      <c r="H2579" s="5"/>
    </row>
    <row r="2580" spans="1:8" x14ac:dyDescent="0.3">
      <c r="A2580" s="2">
        <v>41923</v>
      </c>
      <c r="B2580" s="3">
        <v>3.8</v>
      </c>
      <c r="C2580" s="3">
        <v>3.84</v>
      </c>
      <c r="D2580" s="3">
        <v>3.68</v>
      </c>
      <c r="E2580" s="3">
        <v>3.77</v>
      </c>
      <c r="F2580" s="4">
        <v>3498570</v>
      </c>
      <c r="G2580" s="4">
        <v>123826250</v>
      </c>
      <c r="H2580" s="5"/>
    </row>
    <row r="2581" spans="1:8" x14ac:dyDescent="0.3">
      <c r="A2581" s="2">
        <v>41922</v>
      </c>
      <c r="B2581" s="3">
        <v>3.9</v>
      </c>
      <c r="C2581" s="3">
        <v>3.92</v>
      </c>
      <c r="D2581" s="3">
        <v>3.77</v>
      </c>
      <c r="E2581" s="3">
        <v>3.81</v>
      </c>
      <c r="F2581" s="4">
        <v>6313690</v>
      </c>
      <c r="G2581" s="4">
        <v>124850223</v>
      </c>
      <c r="H2581" s="5"/>
    </row>
    <row r="2582" spans="1:8" x14ac:dyDescent="0.3">
      <c r="A2582" s="2">
        <v>41921</v>
      </c>
      <c r="B2582" s="3">
        <v>3.91</v>
      </c>
      <c r="C2582" s="3">
        <v>4.03</v>
      </c>
      <c r="D2582" s="3">
        <v>3.87</v>
      </c>
      <c r="E2582" s="3">
        <v>3.9</v>
      </c>
      <c r="F2582" s="4">
        <v>8316140</v>
      </c>
      <c r="G2582" s="4">
        <v>127792595</v>
      </c>
      <c r="H2582" s="5"/>
    </row>
    <row r="2583" spans="1:8" x14ac:dyDescent="0.3">
      <c r="A2583" s="2">
        <v>41920</v>
      </c>
      <c r="B2583" s="3">
        <v>3.86</v>
      </c>
      <c r="C2583" s="3">
        <v>3.93</v>
      </c>
      <c r="D2583" s="3">
        <v>3.75</v>
      </c>
      <c r="E2583" s="3">
        <v>3.91</v>
      </c>
      <c r="F2583" s="4">
        <v>5850860</v>
      </c>
      <c r="G2583" s="4">
        <v>127914962</v>
      </c>
      <c r="H2583" s="5"/>
    </row>
    <row r="2584" spans="1:8" x14ac:dyDescent="0.3">
      <c r="A2584" s="2">
        <v>41919</v>
      </c>
      <c r="B2584" s="3">
        <v>3.81</v>
      </c>
      <c r="C2584" s="3">
        <v>3.95</v>
      </c>
      <c r="D2584" s="3">
        <v>3.69</v>
      </c>
      <c r="E2584" s="3">
        <v>3.86</v>
      </c>
      <c r="F2584" s="4">
        <v>7096400</v>
      </c>
      <c r="G2584" s="4">
        <v>126200691</v>
      </c>
      <c r="H2584" s="5"/>
    </row>
    <row r="2585" spans="1:8" x14ac:dyDescent="0.3">
      <c r="A2585" s="2">
        <v>41918</v>
      </c>
      <c r="B2585" s="3">
        <v>3.7</v>
      </c>
      <c r="C2585" s="3">
        <v>3.91</v>
      </c>
      <c r="D2585" s="3">
        <v>3.57</v>
      </c>
      <c r="E2585" s="3">
        <v>3.82</v>
      </c>
      <c r="F2585" s="4">
        <v>9482680</v>
      </c>
      <c r="G2585" s="4">
        <v>124915960</v>
      </c>
      <c r="H2585" s="5"/>
    </row>
    <row r="2586" spans="1:8" x14ac:dyDescent="0.3">
      <c r="A2586" s="2">
        <v>41917</v>
      </c>
      <c r="B2586" s="3">
        <v>3.94</v>
      </c>
      <c r="C2586" s="3">
        <v>4.04</v>
      </c>
      <c r="D2586" s="3">
        <v>3.48</v>
      </c>
      <c r="E2586" s="3">
        <v>3.7</v>
      </c>
      <c r="F2586" s="4">
        <v>8143680</v>
      </c>
      <c r="G2586" s="4">
        <v>120786055</v>
      </c>
      <c r="H2586" s="5"/>
    </row>
    <row r="2587" spans="1:8" x14ac:dyDescent="0.3">
      <c r="A2587" s="2">
        <v>41916</v>
      </c>
      <c r="B2587" s="3">
        <v>4.17</v>
      </c>
      <c r="C2587" s="3">
        <v>4.28</v>
      </c>
      <c r="D2587" s="3">
        <v>3.89</v>
      </c>
      <c r="E2587" s="3">
        <v>3.94</v>
      </c>
      <c r="F2587" s="4">
        <v>6948810</v>
      </c>
      <c r="G2587" s="4">
        <v>128480109</v>
      </c>
      <c r="H2587" s="5"/>
    </row>
    <row r="2588" spans="1:8" x14ac:dyDescent="0.3">
      <c r="A2588" s="2">
        <v>41915</v>
      </c>
      <c r="B2588" s="3">
        <v>4.32</v>
      </c>
      <c r="C2588" s="3">
        <v>4.34</v>
      </c>
      <c r="D2588" s="3">
        <v>4.16</v>
      </c>
      <c r="E2588" s="3">
        <v>4.18</v>
      </c>
      <c r="F2588" s="4">
        <v>1471270</v>
      </c>
      <c r="G2588" s="4">
        <v>136086012</v>
      </c>
      <c r="H2588" s="5"/>
    </row>
    <row r="2589" spans="1:8" x14ac:dyDescent="0.3">
      <c r="A2589" s="2">
        <v>41914</v>
      </c>
      <c r="B2589" s="3">
        <v>4.43</v>
      </c>
      <c r="C2589" s="3">
        <v>4.46</v>
      </c>
      <c r="D2589" s="3">
        <v>4.29</v>
      </c>
      <c r="E2589" s="3">
        <v>4.32</v>
      </c>
      <c r="F2589" s="4">
        <v>1124950</v>
      </c>
      <c r="G2589" s="4">
        <v>140761437</v>
      </c>
      <c r="H2589" s="5"/>
    </row>
    <row r="2590" spans="1:8" x14ac:dyDescent="0.3">
      <c r="A2590" s="2">
        <v>41913</v>
      </c>
      <c r="B2590" s="3">
        <v>4.47</v>
      </c>
      <c r="C2590" s="3">
        <v>4.5</v>
      </c>
      <c r="D2590" s="3">
        <v>4.38</v>
      </c>
      <c r="E2590" s="3">
        <v>4.43</v>
      </c>
      <c r="F2590" s="4">
        <v>1172180</v>
      </c>
      <c r="G2590" s="4">
        <v>144081987</v>
      </c>
      <c r="H2590" s="5"/>
    </row>
    <row r="2591" spans="1:8" x14ac:dyDescent="0.3">
      <c r="A2591" s="2">
        <v>41912</v>
      </c>
      <c r="B2591" s="3">
        <v>4.25</v>
      </c>
      <c r="C2591" s="3">
        <v>4.55</v>
      </c>
      <c r="D2591" s="3">
        <v>4.2300000000000004</v>
      </c>
      <c r="E2591" s="3">
        <v>4.47</v>
      </c>
      <c r="F2591" s="4">
        <v>2456420</v>
      </c>
      <c r="G2591" s="4">
        <v>145448084</v>
      </c>
      <c r="H2591" s="5"/>
    </row>
    <row r="2592" spans="1:8" x14ac:dyDescent="0.3">
      <c r="A2592" s="2">
        <v>41911</v>
      </c>
      <c r="B2592" s="3">
        <v>4.24</v>
      </c>
      <c r="C2592" s="3">
        <v>4.33</v>
      </c>
      <c r="D2592" s="3">
        <v>4.2</v>
      </c>
      <c r="E2592" s="3">
        <v>4.25</v>
      </c>
      <c r="F2592" s="4">
        <v>1712650</v>
      </c>
      <c r="G2592" s="4">
        <v>137918226</v>
      </c>
      <c r="H2592" s="5"/>
    </row>
    <row r="2593" spans="1:8" x14ac:dyDescent="0.3">
      <c r="A2593" s="2">
        <v>41910</v>
      </c>
      <c r="B2593" s="3">
        <v>4.42</v>
      </c>
      <c r="C2593" s="3">
        <v>4.46</v>
      </c>
      <c r="D2593" s="3">
        <v>4.2</v>
      </c>
      <c r="E2593" s="3">
        <v>4.2300000000000004</v>
      </c>
      <c r="F2593" s="4">
        <v>1741170</v>
      </c>
      <c r="G2593" s="4">
        <v>137354963</v>
      </c>
      <c r="H2593" s="5"/>
    </row>
    <row r="2594" spans="1:8" x14ac:dyDescent="0.3">
      <c r="A2594" s="2">
        <v>41909</v>
      </c>
      <c r="B2594" s="3">
        <v>4.43</v>
      </c>
      <c r="C2594" s="3">
        <v>4.49</v>
      </c>
      <c r="D2594" s="3">
        <v>4.4000000000000004</v>
      </c>
      <c r="E2594" s="3">
        <v>4.42</v>
      </c>
      <c r="F2594" s="4">
        <v>889525</v>
      </c>
      <c r="G2594" s="4">
        <v>143341474</v>
      </c>
      <c r="H2594" s="5"/>
    </row>
    <row r="2595" spans="1:8" x14ac:dyDescent="0.3">
      <c r="A2595" s="2">
        <v>41908</v>
      </c>
      <c r="B2595" s="3">
        <v>4.51</v>
      </c>
      <c r="C2595" s="3">
        <v>4.55</v>
      </c>
      <c r="D2595" s="3">
        <v>4.3899999999999997</v>
      </c>
      <c r="E2595" s="3">
        <v>4.43</v>
      </c>
      <c r="F2595" s="4">
        <v>1548350</v>
      </c>
      <c r="G2595" s="4">
        <v>143595762</v>
      </c>
      <c r="H2595" s="5"/>
    </row>
    <row r="2596" spans="1:8" x14ac:dyDescent="0.3">
      <c r="A2596" s="2">
        <v>41907</v>
      </c>
      <c r="B2596" s="3">
        <v>4.67</v>
      </c>
      <c r="C2596" s="3">
        <v>4.67</v>
      </c>
      <c r="D2596" s="3">
        <v>4.45</v>
      </c>
      <c r="E2596" s="3">
        <v>4.51</v>
      </c>
      <c r="F2596" s="4">
        <v>2046960</v>
      </c>
      <c r="G2596" s="4">
        <v>146090220</v>
      </c>
      <c r="H2596" s="5"/>
    </row>
    <row r="2597" spans="1:8" x14ac:dyDescent="0.3">
      <c r="A2597" s="2">
        <v>41906</v>
      </c>
      <c r="B2597" s="3">
        <v>4.74</v>
      </c>
      <c r="C2597" s="3">
        <v>4.75</v>
      </c>
      <c r="D2597" s="3">
        <v>4.63</v>
      </c>
      <c r="E2597" s="3">
        <v>4.67</v>
      </c>
      <c r="F2597" s="4">
        <v>2662290</v>
      </c>
      <c r="G2597" s="4">
        <v>150870070</v>
      </c>
      <c r="H2597" s="5"/>
    </row>
    <row r="2598" spans="1:8" x14ac:dyDescent="0.3">
      <c r="A2598" s="2">
        <v>41905</v>
      </c>
      <c r="B2598" s="3">
        <v>4.24</v>
      </c>
      <c r="C2598" s="3">
        <v>4.88</v>
      </c>
      <c r="D2598" s="3">
        <v>4.1900000000000004</v>
      </c>
      <c r="E2598" s="3">
        <v>4.75</v>
      </c>
      <c r="F2598" s="4">
        <v>4661670</v>
      </c>
      <c r="G2598" s="4">
        <v>153181290</v>
      </c>
      <c r="H2598" s="5"/>
    </row>
    <row r="2599" spans="1:8" x14ac:dyDescent="0.3">
      <c r="A2599" s="2">
        <v>41904</v>
      </c>
      <c r="B2599" s="3">
        <v>4.25</v>
      </c>
      <c r="C2599" s="3">
        <v>4.42</v>
      </c>
      <c r="D2599" s="3">
        <v>4.21</v>
      </c>
      <c r="E2599" s="3">
        <v>4.24</v>
      </c>
      <c r="F2599" s="4">
        <v>1855960</v>
      </c>
      <c r="G2599" s="4">
        <v>136860529</v>
      </c>
      <c r="H2599" s="5"/>
    </row>
    <row r="2600" spans="1:8" x14ac:dyDescent="0.3">
      <c r="A2600" s="2">
        <v>41903</v>
      </c>
      <c r="B2600" s="3">
        <v>4.26</v>
      </c>
      <c r="C2600" s="3">
        <v>4.3</v>
      </c>
      <c r="D2600" s="3">
        <v>4.1500000000000004</v>
      </c>
      <c r="E2600" s="3">
        <v>4.25</v>
      </c>
      <c r="F2600" s="4">
        <v>2931220</v>
      </c>
      <c r="G2600" s="4">
        <v>136868702</v>
      </c>
      <c r="H2600" s="5"/>
    </row>
    <row r="2601" spans="1:8" x14ac:dyDescent="0.3">
      <c r="A2601" s="2">
        <v>41902</v>
      </c>
      <c r="B2601" s="3">
        <v>4.33</v>
      </c>
      <c r="C2601" s="3">
        <v>4.62</v>
      </c>
      <c r="D2601" s="3">
        <v>4.2</v>
      </c>
      <c r="E2601" s="3">
        <v>4.29</v>
      </c>
      <c r="F2601" s="4">
        <v>5490660</v>
      </c>
      <c r="G2601" s="4">
        <v>138055715</v>
      </c>
      <c r="H2601" s="5"/>
    </row>
    <row r="2602" spans="1:8" x14ac:dyDescent="0.3">
      <c r="A2602" s="2">
        <v>41901</v>
      </c>
      <c r="B2602" s="3">
        <v>4.6900000000000004</v>
      </c>
      <c r="C2602" s="3">
        <v>4.76</v>
      </c>
      <c r="D2602" s="3">
        <v>4.25</v>
      </c>
      <c r="E2602" s="3">
        <v>4.33</v>
      </c>
      <c r="F2602" s="4">
        <v>3917450</v>
      </c>
      <c r="G2602" s="4">
        <v>139268272</v>
      </c>
      <c r="H2602" s="5"/>
    </row>
    <row r="2603" spans="1:8" x14ac:dyDescent="0.3">
      <c r="A2603" s="2">
        <v>41900</v>
      </c>
      <c r="B2603" s="3">
        <v>5.07</v>
      </c>
      <c r="C2603" s="3">
        <v>5.07</v>
      </c>
      <c r="D2603" s="3">
        <v>4.58</v>
      </c>
      <c r="E2603" s="3">
        <v>4.6900000000000004</v>
      </c>
      <c r="F2603" s="4">
        <v>4569260</v>
      </c>
      <c r="G2603" s="4">
        <v>150644651</v>
      </c>
      <c r="H2603" s="5"/>
    </row>
    <row r="2604" spans="1:8" x14ac:dyDescent="0.3">
      <c r="A2604" s="2">
        <v>41899</v>
      </c>
      <c r="B2604" s="3">
        <v>5.09</v>
      </c>
      <c r="C2604" s="3">
        <v>5.17</v>
      </c>
      <c r="D2604" s="3">
        <v>4.97</v>
      </c>
      <c r="E2604" s="3">
        <v>5.0599999999999996</v>
      </c>
      <c r="F2604" s="4">
        <v>3071840</v>
      </c>
      <c r="G2604" s="4">
        <v>162509694</v>
      </c>
      <c r="H2604" s="5"/>
    </row>
    <row r="2605" spans="1:8" x14ac:dyDescent="0.3">
      <c r="A2605" s="2">
        <v>41898</v>
      </c>
      <c r="B2605" s="3">
        <v>5.17</v>
      </c>
      <c r="C2605" s="3">
        <v>5.17</v>
      </c>
      <c r="D2605" s="3">
        <v>5.05</v>
      </c>
      <c r="E2605" s="3">
        <v>5.07</v>
      </c>
      <c r="F2605" s="4">
        <v>2227620</v>
      </c>
      <c r="G2605" s="4">
        <v>162886576</v>
      </c>
      <c r="H2605" s="5"/>
    </row>
    <row r="2606" spans="1:8" x14ac:dyDescent="0.3">
      <c r="A2606" s="2">
        <v>41897</v>
      </c>
      <c r="B2606" s="3">
        <v>5.4</v>
      </c>
      <c r="C2606" s="3">
        <v>5.42</v>
      </c>
      <c r="D2606" s="3">
        <v>5.15</v>
      </c>
      <c r="E2606" s="3">
        <v>5.18</v>
      </c>
      <c r="F2606" s="4">
        <v>3140670</v>
      </c>
      <c r="G2606" s="4">
        <v>165994957</v>
      </c>
      <c r="H2606" s="5"/>
    </row>
    <row r="2607" spans="1:8" x14ac:dyDescent="0.3">
      <c r="A2607" s="2">
        <v>41896</v>
      </c>
      <c r="B2607" s="3">
        <v>5.45</v>
      </c>
      <c r="C2607" s="3">
        <v>5.48</v>
      </c>
      <c r="D2607" s="3">
        <v>5.39</v>
      </c>
      <c r="E2607" s="3">
        <v>5.4</v>
      </c>
      <c r="F2607" s="4">
        <v>2082360</v>
      </c>
      <c r="G2607" s="4">
        <v>173142358</v>
      </c>
      <c r="H2607" s="5"/>
    </row>
    <row r="2608" spans="1:8" x14ac:dyDescent="0.3">
      <c r="A2608" s="2">
        <v>41895</v>
      </c>
      <c r="B2608" s="3">
        <v>5.39</v>
      </c>
      <c r="C2608" s="3">
        <v>5.49</v>
      </c>
      <c r="D2608" s="3">
        <v>5.33</v>
      </c>
      <c r="E2608" s="3">
        <v>5.45</v>
      </c>
      <c r="F2608" s="4">
        <v>2376730</v>
      </c>
      <c r="G2608" s="4">
        <v>174355794</v>
      </c>
      <c r="H2608" s="5"/>
    </row>
    <row r="2609" spans="1:8" x14ac:dyDescent="0.3">
      <c r="A2609" s="2">
        <v>41894</v>
      </c>
      <c r="B2609" s="3">
        <v>5.46</v>
      </c>
      <c r="C2609" s="3">
        <v>5.46</v>
      </c>
      <c r="D2609" s="3">
        <v>5.31</v>
      </c>
      <c r="E2609" s="3">
        <v>5.38</v>
      </c>
      <c r="F2609" s="4">
        <v>2226060</v>
      </c>
      <c r="G2609" s="4">
        <v>172064140</v>
      </c>
      <c r="H2609" s="5"/>
    </row>
    <row r="2610" spans="1:8" x14ac:dyDescent="0.3">
      <c r="A2610" s="2">
        <v>41893</v>
      </c>
      <c r="B2610" s="3">
        <v>5.34</v>
      </c>
      <c r="C2610" s="3">
        <v>5.53</v>
      </c>
      <c r="D2610" s="3">
        <v>5.3</v>
      </c>
      <c r="E2610" s="3">
        <v>5.45</v>
      </c>
      <c r="F2610" s="4">
        <v>4135310</v>
      </c>
      <c r="G2610" s="4">
        <v>174110581</v>
      </c>
      <c r="H2610" s="5"/>
    </row>
    <row r="2611" spans="1:8" x14ac:dyDescent="0.3">
      <c r="A2611" s="2">
        <v>41892</v>
      </c>
      <c r="B2611" s="3">
        <v>5.0599999999999996</v>
      </c>
      <c r="C2611" s="3">
        <v>5.41</v>
      </c>
      <c r="D2611" s="3">
        <v>5.04</v>
      </c>
      <c r="E2611" s="3">
        <v>5.34</v>
      </c>
      <c r="F2611" s="4">
        <v>4708510</v>
      </c>
      <c r="G2611" s="4">
        <v>170473746</v>
      </c>
      <c r="H2611" s="5"/>
    </row>
    <row r="2612" spans="1:8" x14ac:dyDescent="0.3">
      <c r="A2612" s="2">
        <v>41891</v>
      </c>
      <c r="B2612" s="3">
        <v>5.09</v>
      </c>
      <c r="C2612" s="3">
        <v>5.1100000000000003</v>
      </c>
      <c r="D2612" s="3">
        <v>4.9800000000000004</v>
      </c>
      <c r="E2612" s="3">
        <v>5.07</v>
      </c>
      <c r="F2612" s="4">
        <v>2241750</v>
      </c>
      <c r="G2612" s="4">
        <v>161473942</v>
      </c>
      <c r="H2612" s="5"/>
    </row>
    <row r="2613" spans="1:8" x14ac:dyDescent="0.3">
      <c r="A2613" s="2">
        <v>41890</v>
      </c>
      <c r="B2613" s="3">
        <v>5.16</v>
      </c>
      <c r="C2613" s="3">
        <v>5.19</v>
      </c>
      <c r="D2613" s="3">
        <v>4.9800000000000004</v>
      </c>
      <c r="E2613" s="3">
        <v>5.0999999999999996</v>
      </c>
      <c r="F2613" s="4">
        <v>3382240</v>
      </c>
      <c r="G2613" s="4">
        <v>162310448</v>
      </c>
      <c r="H2613" s="5"/>
    </row>
    <row r="2614" spans="1:8" x14ac:dyDescent="0.3">
      <c r="A2614" s="2">
        <v>41889</v>
      </c>
      <c r="B2614" s="3">
        <v>4.99</v>
      </c>
      <c r="C2614" s="3">
        <v>5.2</v>
      </c>
      <c r="D2614" s="3">
        <v>4.9800000000000004</v>
      </c>
      <c r="E2614" s="3">
        <v>5.16</v>
      </c>
      <c r="F2614" s="4">
        <v>2465670</v>
      </c>
      <c r="G2614" s="4">
        <v>164063885</v>
      </c>
      <c r="H2614" s="5"/>
    </row>
    <row r="2615" spans="1:8" x14ac:dyDescent="0.3">
      <c r="A2615" s="2">
        <v>41888</v>
      </c>
      <c r="B2615" s="3">
        <v>4.97</v>
      </c>
      <c r="C2615" s="3">
        <v>5.07</v>
      </c>
      <c r="D2615" s="3">
        <v>4.95</v>
      </c>
      <c r="E2615" s="3">
        <v>4.9800000000000004</v>
      </c>
      <c r="F2615" s="4">
        <v>1604380</v>
      </c>
      <c r="G2615" s="4">
        <v>158483575</v>
      </c>
      <c r="H2615" s="5"/>
    </row>
    <row r="2616" spans="1:8" x14ac:dyDescent="0.3">
      <c r="A2616" s="2">
        <v>41887</v>
      </c>
      <c r="B2616" s="3">
        <v>5.17</v>
      </c>
      <c r="C2616" s="3">
        <v>5.21</v>
      </c>
      <c r="D2616" s="3">
        <v>4.96</v>
      </c>
      <c r="E2616" s="3">
        <v>4.96</v>
      </c>
      <c r="F2616" s="4">
        <v>1855340</v>
      </c>
      <c r="G2616" s="4">
        <v>157704697</v>
      </c>
      <c r="H2616" s="5"/>
    </row>
    <row r="2617" spans="1:8" x14ac:dyDescent="0.3">
      <c r="A2617" s="2">
        <v>41886</v>
      </c>
      <c r="B2617" s="3">
        <v>4.87</v>
      </c>
      <c r="C2617" s="3">
        <v>5.29</v>
      </c>
      <c r="D2617" s="3">
        <v>4.8600000000000003</v>
      </c>
      <c r="E2617" s="3">
        <v>5.18</v>
      </c>
      <c r="F2617" s="4">
        <v>3630100</v>
      </c>
      <c r="G2617" s="4">
        <v>164284801</v>
      </c>
      <c r="H2617" s="5"/>
    </row>
    <row r="2618" spans="1:8" x14ac:dyDescent="0.3">
      <c r="A2618" s="2">
        <v>41885</v>
      </c>
      <c r="B2618" s="3">
        <v>4.82</v>
      </c>
      <c r="C2618" s="3">
        <v>4.92</v>
      </c>
      <c r="D2618" s="3">
        <v>4.7699999999999996</v>
      </c>
      <c r="E2618" s="3">
        <v>4.87</v>
      </c>
      <c r="F2618" s="4">
        <v>1452640</v>
      </c>
      <c r="G2618" s="4">
        <v>154490740</v>
      </c>
      <c r="H2618" s="5"/>
    </row>
    <row r="2619" spans="1:8" x14ac:dyDescent="0.3">
      <c r="A2619" s="2">
        <v>41884</v>
      </c>
      <c r="B2619" s="3">
        <v>4.71</v>
      </c>
      <c r="C2619" s="3">
        <v>4.8899999999999997</v>
      </c>
      <c r="D2619" s="3">
        <v>4.6399999999999997</v>
      </c>
      <c r="E2619" s="3">
        <v>4.82</v>
      </c>
      <c r="F2619" s="4">
        <v>3392930</v>
      </c>
      <c r="G2619" s="4">
        <v>152670119</v>
      </c>
      <c r="H2619" s="5"/>
    </row>
    <row r="2620" spans="1:8" x14ac:dyDescent="0.3">
      <c r="A2620" s="2">
        <v>41883</v>
      </c>
      <c r="B2620" s="3">
        <v>4.8600000000000003</v>
      </c>
      <c r="C2620" s="3">
        <v>4.96</v>
      </c>
      <c r="D2620" s="3">
        <v>4.71</v>
      </c>
      <c r="E2620" s="3">
        <v>4.71</v>
      </c>
      <c r="F2620" s="4">
        <v>2185090</v>
      </c>
      <c r="G2620" s="4">
        <v>149179976</v>
      </c>
      <c r="H2620" s="5"/>
    </row>
    <row r="2621" spans="1:8" x14ac:dyDescent="0.3">
      <c r="A2621" s="2">
        <v>41882</v>
      </c>
      <c r="B2621" s="3">
        <v>5.21</v>
      </c>
      <c r="C2621" s="3">
        <v>5.23</v>
      </c>
      <c r="D2621" s="3">
        <v>4.82</v>
      </c>
      <c r="E2621" s="3">
        <v>4.8600000000000003</v>
      </c>
      <c r="F2621" s="4">
        <v>6174680</v>
      </c>
      <c r="G2621" s="4">
        <v>153639055</v>
      </c>
      <c r="H2621" s="5"/>
    </row>
    <row r="2622" spans="1:8" x14ac:dyDescent="0.3">
      <c r="A2622" s="2">
        <v>41881</v>
      </c>
      <c r="B2622" s="3">
        <v>5.36</v>
      </c>
      <c r="C2622" s="3">
        <v>5.42</v>
      </c>
      <c r="D2622" s="3">
        <v>5.17</v>
      </c>
      <c r="E2622" s="3">
        <v>5.23</v>
      </c>
      <c r="F2622" s="4">
        <v>2227060</v>
      </c>
      <c r="G2622" s="4">
        <v>165125150</v>
      </c>
      <c r="H2622" s="5"/>
    </row>
    <row r="2623" spans="1:8" x14ac:dyDescent="0.3">
      <c r="A2623" s="2">
        <v>41880</v>
      </c>
      <c r="B2623" s="3">
        <v>5.29</v>
      </c>
      <c r="C2623" s="3">
        <v>5.39</v>
      </c>
      <c r="D2623" s="3">
        <v>5.18</v>
      </c>
      <c r="E2623" s="3">
        <v>5.36</v>
      </c>
      <c r="F2623" s="4">
        <v>2455120</v>
      </c>
      <c r="G2623" s="4">
        <v>169208113</v>
      </c>
      <c r="H2623" s="5"/>
    </row>
    <row r="2624" spans="1:8" x14ac:dyDescent="0.3">
      <c r="A2624" s="2">
        <v>41879</v>
      </c>
      <c r="B2624" s="3">
        <v>5.39</v>
      </c>
      <c r="C2624" s="3">
        <v>5.46</v>
      </c>
      <c r="D2624" s="3">
        <v>5.14</v>
      </c>
      <c r="E2624" s="3">
        <v>5.28</v>
      </c>
      <c r="F2624" s="4">
        <v>3621080</v>
      </c>
      <c r="G2624" s="4">
        <v>166441806</v>
      </c>
      <c r="H2624" s="5"/>
    </row>
    <row r="2625" spans="1:8" x14ac:dyDescent="0.3">
      <c r="A2625" s="2">
        <v>41878</v>
      </c>
      <c r="B2625" s="3">
        <v>5.55</v>
      </c>
      <c r="C2625" s="3">
        <v>5.82</v>
      </c>
      <c r="D2625" s="3">
        <v>5.31</v>
      </c>
      <c r="E2625" s="3">
        <v>5.39</v>
      </c>
      <c r="F2625" s="4">
        <v>6557750</v>
      </c>
      <c r="G2625" s="4">
        <v>169700451</v>
      </c>
      <c r="H2625" s="5"/>
    </row>
    <row r="2626" spans="1:8" x14ac:dyDescent="0.3">
      <c r="A2626" s="2">
        <v>41877</v>
      </c>
      <c r="B2626" s="3">
        <v>5.2</v>
      </c>
      <c r="C2626" s="3">
        <v>5.59</v>
      </c>
      <c r="D2626" s="3">
        <v>5.2</v>
      </c>
      <c r="E2626" s="3">
        <v>5.54</v>
      </c>
      <c r="F2626" s="4">
        <v>4855760</v>
      </c>
      <c r="G2626" s="4">
        <v>174380035</v>
      </c>
      <c r="H2626" s="5"/>
    </row>
    <row r="2627" spans="1:8" x14ac:dyDescent="0.3">
      <c r="A2627" s="2">
        <v>41876</v>
      </c>
      <c r="B2627" s="3">
        <v>5.4</v>
      </c>
      <c r="C2627" s="3">
        <v>5.43</v>
      </c>
      <c r="D2627" s="3">
        <v>5.12</v>
      </c>
      <c r="E2627" s="3">
        <v>5.21</v>
      </c>
      <c r="F2627" s="4">
        <v>3771750</v>
      </c>
      <c r="G2627" s="4">
        <v>163817723</v>
      </c>
      <c r="H2627" s="5"/>
    </row>
    <row r="2628" spans="1:8" x14ac:dyDescent="0.3">
      <c r="A2628" s="2">
        <v>41875</v>
      </c>
      <c r="B2628" s="3">
        <v>4.8899999999999997</v>
      </c>
      <c r="C2628" s="3">
        <v>5.62</v>
      </c>
      <c r="D2628" s="3">
        <v>4.87</v>
      </c>
      <c r="E2628" s="3">
        <v>5.45</v>
      </c>
      <c r="F2628" s="4">
        <v>7834340</v>
      </c>
      <c r="G2628" s="4">
        <v>171314763</v>
      </c>
      <c r="H2628" s="5"/>
    </row>
    <row r="2629" spans="1:8" x14ac:dyDescent="0.3">
      <c r="A2629" s="2">
        <v>41874</v>
      </c>
      <c r="B2629" s="3">
        <v>5.24</v>
      </c>
      <c r="C2629" s="3">
        <v>5.25</v>
      </c>
      <c r="D2629" s="3">
        <v>4.72</v>
      </c>
      <c r="E2629" s="3">
        <v>4.9000000000000004</v>
      </c>
      <c r="F2629" s="4">
        <v>4216910</v>
      </c>
      <c r="G2629" s="4">
        <v>153909388</v>
      </c>
      <c r="H2629" s="5"/>
    </row>
    <row r="2630" spans="1:8" x14ac:dyDescent="0.3">
      <c r="A2630" s="2">
        <v>41873</v>
      </c>
      <c r="B2630" s="3">
        <v>5.8</v>
      </c>
      <c r="C2630" s="3">
        <v>5.81</v>
      </c>
      <c r="D2630" s="3">
        <v>5.01</v>
      </c>
      <c r="E2630" s="3">
        <v>5.25</v>
      </c>
      <c r="F2630" s="4">
        <v>6563270</v>
      </c>
      <c r="G2630" s="4">
        <v>164608486</v>
      </c>
      <c r="H2630" s="5"/>
    </row>
    <row r="2631" spans="1:8" x14ac:dyDescent="0.3">
      <c r="A2631" s="2">
        <v>41872</v>
      </c>
      <c r="B2631" s="3">
        <v>5.46</v>
      </c>
      <c r="C2631" s="3">
        <v>6.13</v>
      </c>
      <c r="D2631" s="3">
        <v>5.46</v>
      </c>
      <c r="E2631" s="3">
        <v>5.8</v>
      </c>
      <c r="F2631" s="4">
        <v>10657900</v>
      </c>
      <c r="G2631" s="4">
        <v>181628322</v>
      </c>
      <c r="H2631" s="5"/>
    </row>
    <row r="2632" spans="1:8" x14ac:dyDescent="0.3">
      <c r="A2632" s="2">
        <v>41871</v>
      </c>
      <c r="B2632" s="3">
        <v>4.72</v>
      </c>
      <c r="C2632" s="3">
        <v>5.69</v>
      </c>
      <c r="D2632" s="3">
        <v>4.4000000000000004</v>
      </c>
      <c r="E2632" s="3">
        <v>5.45</v>
      </c>
      <c r="F2632" s="4">
        <v>10691200</v>
      </c>
      <c r="G2632" s="4">
        <v>170634439</v>
      </c>
      <c r="H2632" s="5"/>
    </row>
    <row r="2633" spans="1:8" x14ac:dyDescent="0.3">
      <c r="A2633" s="2">
        <v>41870</v>
      </c>
      <c r="B2633" s="3">
        <v>3.71</v>
      </c>
      <c r="C2633" s="3">
        <v>4.76</v>
      </c>
      <c r="D2633" s="3">
        <v>3.65</v>
      </c>
      <c r="E2633" s="3">
        <v>4.67</v>
      </c>
      <c r="F2633" s="4">
        <v>8650900</v>
      </c>
      <c r="G2633" s="4">
        <v>146140391</v>
      </c>
      <c r="H2633" s="5"/>
    </row>
    <row r="2634" spans="1:8" x14ac:dyDescent="0.3">
      <c r="A2634" s="2">
        <v>41869</v>
      </c>
      <c r="B2634" s="3">
        <v>4.3499999999999996</v>
      </c>
      <c r="C2634" s="3">
        <v>4.41</v>
      </c>
      <c r="D2634" s="3">
        <v>3.58</v>
      </c>
      <c r="E2634" s="3">
        <v>3.71</v>
      </c>
      <c r="F2634" s="4">
        <v>7745910</v>
      </c>
      <c r="G2634" s="4">
        <v>116061507</v>
      </c>
      <c r="H2634" s="5"/>
    </row>
    <row r="2635" spans="1:8" x14ac:dyDescent="0.3">
      <c r="A2635" s="2">
        <v>41868</v>
      </c>
      <c r="B2635" s="3">
        <v>4.97</v>
      </c>
      <c r="C2635" s="3">
        <v>5</v>
      </c>
      <c r="D2635" s="3">
        <v>4.2699999999999996</v>
      </c>
      <c r="E2635" s="3">
        <v>4.33</v>
      </c>
      <c r="F2635" s="4">
        <v>3669990</v>
      </c>
      <c r="G2635" s="4">
        <v>135275006</v>
      </c>
      <c r="H2635" s="5"/>
    </row>
    <row r="2636" spans="1:8" x14ac:dyDescent="0.3">
      <c r="A2636" s="2">
        <v>41867</v>
      </c>
      <c r="B2636" s="3">
        <v>5.05</v>
      </c>
      <c r="C2636" s="3">
        <v>5.0599999999999996</v>
      </c>
      <c r="D2636" s="3">
        <v>4.92</v>
      </c>
      <c r="E2636" s="3">
        <v>4.9800000000000004</v>
      </c>
      <c r="F2636" s="4">
        <v>1776270</v>
      </c>
      <c r="G2636" s="4">
        <v>155317865</v>
      </c>
      <c r="H2636" s="5"/>
    </row>
    <row r="2637" spans="1:8" x14ac:dyDescent="0.3">
      <c r="A2637" s="2">
        <v>41866</v>
      </c>
      <c r="B2637" s="3">
        <v>5.0599999999999996</v>
      </c>
      <c r="C2637" s="3">
        <v>5.21</v>
      </c>
      <c r="D2637" s="3">
        <v>4.97</v>
      </c>
      <c r="E2637" s="3">
        <v>5.05</v>
      </c>
      <c r="F2637" s="4">
        <v>1986680</v>
      </c>
      <c r="G2637" s="4">
        <v>157362789</v>
      </c>
      <c r="H2637" s="5"/>
    </row>
    <row r="2638" spans="1:8" x14ac:dyDescent="0.3">
      <c r="A2638" s="2">
        <v>41865</v>
      </c>
      <c r="B2638" s="3">
        <v>5.04</v>
      </c>
      <c r="C2638" s="3">
        <v>5.24</v>
      </c>
      <c r="D2638" s="3">
        <v>4.82</v>
      </c>
      <c r="E2638" s="3">
        <v>5.04</v>
      </c>
      <c r="F2638" s="4">
        <v>4880800</v>
      </c>
      <c r="G2638" s="4">
        <v>157071756</v>
      </c>
      <c r="H2638" s="5"/>
    </row>
    <row r="2639" spans="1:8" x14ac:dyDescent="0.3">
      <c r="A2639" s="2">
        <v>41864</v>
      </c>
      <c r="B2639" s="3">
        <v>5.65</v>
      </c>
      <c r="C2639" s="3">
        <v>5.74</v>
      </c>
      <c r="D2639" s="3">
        <v>4.84</v>
      </c>
      <c r="E2639" s="3">
        <v>5.04</v>
      </c>
      <c r="F2639" s="4">
        <v>7394390</v>
      </c>
      <c r="G2639" s="4">
        <v>156871634</v>
      </c>
      <c r="H2639" s="5"/>
    </row>
    <row r="2640" spans="1:8" x14ac:dyDescent="0.3">
      <c r="A2640" s="2">
        <v>41863</v>
      </c>
      <c r="B2640" s="3">
        <v>6.06</v>
      </c>
      <c r="C2640" s="3">
        <v>6.06</v>
      </c>
      <c r="D2640" s="3">
        <v>5.46</v>
      </c>
      <c r="E2640" s="3">
        <v>5.65</v>
      </c>
      <c r="F2640" s="4">
        <v>5792680</v>
      </c>
      <c r="G2640" s="4">
        <v>175654352</v>
      </c>
      <c r="H2640" s="5"/>
    </row>
    <row r="2641" spans="1:8" x14ac:dyDescent="0.3">
      <c r="A2641" s="2">
        <v>41862</v>
      </c>
      <c r="B2641" s="3">
        <v>6.96</v>
      </c>
      <c r="C2641" s="3">
        <v>6.96</v>
      </c>
      <c r="D2641" s="3">
        <v>5.95</v>
      </c>
      <c r="E2641" s="3">
        <v>6.06</v>
      </c>
      <c r="F2641" s="4">
        <v>5822370</v>
      </c>
      <c r="G2641" s="4">
        <v>188108702</v>
      </c>
      <c r="H2641" s="5"/>
    </row>
    <row r="2642" spans="1:8" x14ac:dyDescent="0.3">
      <c r="A2642" s="2">
        <v>41861</v>
      </c>
      <c r="B2642" s="3">
        <v>6.95</v>
      </c>
      <c r="C2642" s="3">
        <v>7.01</v>
      </c>
      <c r="D2642" s="3">
        <v>6.92</v>
      </c>
      <c r="E2642" s="3">
        <v>6.95</v>
      </c>
      <c r="F2642" s="4">
        <v>883892</v>
      </c>
      <c r="G2642" s="4">
        <v>215482540</v>
      </c>
      <c r="H2642" s="5"/>
    </row>
    <row r="2643" spans="1:8" x14ac:dyDescent="0.3">
      <c r="A2643" s="2">
        <v>41860</v>
      </c>
      <c r="B2643" s="3">
        <v>7.06</v>
      </c>
      <c r="C2643" s="3">
        <v>7.07</v>
      </c>
      <c r="D2643" s="3">
        <v>6.9</v>
      </c>
      <c r="E2643" s="3">
        <v>6.94</v>
      </c>
      <c r="F2643" s="4">
        <v>2392250</v>
      </c>
      <c r="G2643" s="4">
        <v>215222225</v>
      </c>
      <c r="H2643" s="5"/>
    </row>
    <row r="2644" spans="1:8" x14ac:dyDescent="0.3">
      <c r="A2644" s="2">
        <v>41859</v>
      </c>
      <c r="B2644" s="3">
        <v>7.18</v>
      </c>
      <c r="C2644" s="3">
        <v>7.29</v>
      </c>
      <c r="D2644" s="3">
        <v>7.04</v>
      </c>
      <c r="E2644" s="3">
        <v>7.06</v>
      </c>
      <c r="F2644" s="4">
        <v>1710740</v>
      </c>
      <c r="G2644" s="4">
        <v>218656693</v>
      </c>
      <c r="H2644" s="5"/>
    </row>
    <row r="2645" spans="1:8" x14ac:dyDescent="0.3">
      <c r="A2645" s="2">
        <v>41858</v>
      </c>
      <c r="B2645" s="3">
        <v>7.19</v>
      </c>
      <c r="C2645" s="3">
        <v>7.21</v>
      </c>
      <c r="D2645" s="3">
        <v>6.85</v>
      </c>
      <c r="E2645" s="3">
        <v>7.18</v>
      </c>
      <c r="F2645" s="4">
        <v>3306010</v>
      </c>
      <c r="G2645" s="4">
        <v>221951520</v>
      </c>
      <c r="H2645" s="5"/>
    </row>
    <row r="2646" spans="1:8" x14ac:dyDescent="0.3">
      <c r="A2646" s="2">
        <v>41857</v>
      </c>
      <c r="B2646" s="3">
        <v>7.26</v>
      </c>
      <c r="C2646" s="3">
        <v>7.28</v>
      </c>
      <c r="D2646" s="3">
        <v>7.14</v>
      </c>
      <c r="E2646" s="3">
        <v>7.18</v>
      </c>
      <c r="F2646" s="4">
        <v>1047680</v>
      </c>
      <c r="G2646" s="4">
        <v>221972737</v>
      </c>
      <c r="H2646" s="5"/>
    </row>
    <row r="2647" spans="1:8" x14ac:dyDescent="0.3">
      <c r="A2647" s="2">
        <v>41856</v>
      </c>
      <c r="B2647" s="3">
        <v>7.41</v>
      </c>
      <c r="C2647" s="3">
        <v>7.41</v>
      </c>
      <c r="D2647" s="3">
        <v>7.21</v>
      </c>
      <c r="E2647" s="3">
        <v>7.27</v>
      </c>
      <c r="F2647" s="4">
        <v>1400060</v>
      </c>
      <c r="G2647" s="4">
        <v>224296771</v>
      </c>
      <c r="H2647" s="5"/>
    </row>
    <row r="2648" spans="1:8" x14ac:dyDescent="0.3">
      <c r="A2648" s="2">
        <v>41855</v>
      </c>
      <c r="B2648" s="3">
        <v>7.54</v>
      </c>
      <c r="C2648" s="3">
        <v>10.97</v>
      </c>
      <c r="D2648" s="3">
        <v>7.38</v>
      </c>
      <c r="E2648" s="3">
        <v>7.41</v>
      </c>
      <c r="F2648" s="4">
        <v>1150700</v>
      </c>
      <c r="G2648" s="4">
        <v>228618017</v>
      </c>
      <c r="H2648" s="5"/>
    </row>
    <row r="2649" spans="1:8" x14ac:dyDescent="0.3">
      <c r="A2649" s="2">
        <v>41854</v>
      </c>
      <c r="B2649" s="3">
        <v>7.63</v>
      </c>
      <c r="C2649" s="3">
        <v>7.64</v>
      </c>
      <c r="D2649" s="3">
        <v>7.53</v>
      </c>
      <c r="E2649" s="3">
        <v>7.54</v>
      </c>
      <c r="F2649" s="4">
        <v>777123</v>
      </c>
      <c r="G2649" s="4">
        <v>232220398</v>
      </c>
      <c r="H2649" s="5"/>
    </row>
    <row r="2650" spans="1:8" x14ac:dyDescent="0.3">
      <c r="A2650" s="2">
        <v>41853</v>
      </c>
      <c r="B2650" s="3">
        <v>7.71</v>
      </c>
      <c r="C2650" s="3">
        <v>7.72</v>
      </c>
      <c r="D2650" s="3">
        <v>7.58</v>
      </c>
      <c r="E2650" s="3">
        <v>7.63</v>
      </c>
      <c r="F2650" s="4">
        <v>1113910</v>
      </c>
      <c r="G2650" s="4">
        <v>234697395</v>
      </c>
      <c r="H2650" s="5"/>
    </row>
    <row r="2651" spans="1:8" x14ac:dyDescent="0.3">
      <c r="A2651" s="2">
        <v>41852</v>
      </c>
      <c r="B2651" s="3">
        <v>7.54</v>
      </c>
      <c r="C2651" s="3">
        <v>7.78</v>
      </c>
      <c r="D2651" s="3">
        <v>7.45</v>
      </c>
      <c r="E2651" s="3">
        <v>7.7</v>
      </c>
      <c r="F2651" s="4">
        <v>1849420</v>
      </c>
      <c r="G2651" s="4">
        <v>236842317</v>
      </c>
      <c r="H2651" s="5"/>
    </row>
    <row r="2652" spans="1:8" x14ac:dyDescent="0.3">
      <c r="A2652" s="2">
        <v>41851</v>
      </c>
      <c r="B2652" s="3">
        <v>7.28</v>
      </c>
      <c r="C2652" s="3">
        <v>7.59</v>
      </c>
      <c r="D2652" s="3">
        <v>7.1</v>
      </c>
      <c r="E2652" s="3">
        <v>7.54</v>
      </c>
      <c r="F2652" s="4">
        <v>3047710</v>
      </c>
      <c r="G2652" s="4">
        <v>231571797</v>
      </c>
      <c r="H2652" s="5"/>
    </row>
    <row r="2653" spans="1:8" x14ac:dyDescent="0.3">
      <c r="A2653" s="2">
        <v>41850</v>
      </c>
      <c r="B2653" s="3">
        <v>7.65</v>
      </c>
      <c r="C2653" s="3">
        <v>7.66</v>
      </c>
      <c r="D2653" s="3">
        <v>7.26</v>
      </c>
      <c r="E2653" s="3">
        <v>7.26</v>
      </c>
      <c r="F2653" s="4">
        <v>1803280</v>
      </c>
      <c r="G2653" s="4">
        <v>222942115</v>
      </c>
      <c r="H2653" s="5"/>
    </row>
    <row r="2654" spans="1:8" x14ac:dyDescent="0.3">
      <c r="A2654" s="2">
        <v>41849</v>
      </c>
      <c r="B2654" s="3">
        <v>7.59</v>
      </c>
      <c r="C2654" s="3">
        <v>7.67</v>
      </c>
      <c r="D2654" s="3">
        <v>7.55</v>
      </c>
      <c r="E2654" s="3">
        <v>7.65</v>
      </c>
      <c r="F2654" s="4">
        <v>1088110</v>
      </c>
      <c r="G2654" s="4">
        <v>234651619</v>
      </c>
      <c r="H2654" s="5"/>
    </row>
    <row r="2655" spans="1:8" x14ac:dyDescent="0.3">
      <c r="A2655" s="2">
        <v>41848</v>
      </c>
      <c r="B2655" s="3">
        <v>7.76</v>
      </c>
      <c r="C2655" s="3">
        <v>7.81</v>
      </c>
      <c r="D2655" s="3">
        <v>7.46</v>
      </c>
      <c r="E2655" s="3">
        <v>7.59</v>
      </c>
      <c r="F2655" s="4">
        <v>1890990</v>
      </c>
      <c r="G2655" s="4">
        <v>232452558</v>
      </c>
      <c r="H2655" s="5"/>
    </row>
    <row r="2656" spans="1:8" x14ac:dyDescent="0.3">
      <c r="A2656" s="2">
        <v>41847</v>
      </c>
      <c r="B2656" s="3">
        <v>7.61</v>
      </c>
      <c r="C2656" s="3">
        <v>7.81</v>
      </c>
      <c r="D2656" s="3">
        <v>7.56</v>
      </c>
      <c r="E2656" s="3">
        <v>7.75</v>
      </c>
      <c r="F2656" s="4">
        <v>1806430</v>
      </c>
      <c r="G2656" s="4">
        <v>237272311</v>
      </c>
      <c r="H2656" s="5"/>
    </row>
    <row r="2657" spans="1:8" x14ac:dyDescent="0.3">
      <c r="A2657" s="2">
        <v>41846</v>
      </c>
      <c r="B2657" s="3">
        <v>7.58</v>
      </c>
      <c r="C2657" s="3">
        <v>7.7</v>
      </c>
      <c r="D2657" s="3">
        <v>7.52</v>
      </c>
      <c r="E2657" s="3">
        <v>7.6</v>
      </c>
      <c r="F2657" s="4">
        <v>1317700</v>
      </c>
      <c r="G2657" s="4">
        <v>232448299</v>
      </c>
      <c r="H2657" s="5"/>
    </row>
    <row r="2658" spans="1:8" x14ac:dyDescent="0.3">
      <c r="A2658" s="2">
        <v>41845</v>
      </c>
      <c r="B2658" s="3">
        <v>7.78</v>
      </c>
      <c r="C2658" s="3">
        <v>7.99</v>
      </c>
      <c r="D2658" s="3">
        <v>7.48</v>
      </c>
      <c r="E2658" s="3">
        <v>7.55</v>
      </c>
      <c r="F2658" s="4">
        <v>3168960</v>
      </c>
      <c r="G2658" s="4">
        <v>230732688</v>
      </c>
      <c r="H2658" s="5"/>
    </row>
    <row r="2659" spans="1:8" x14ac:dyDescent="0.3">
      <c r="A2659" s="2">
        <v>41844</v>
      </c>
      <c r="B2659" s="3">
        <v>8.4700000000000006</v>
      </c>
      <c r="C2659" s="3">
        <v>8.5</v>
      </c>
      <c r="D2659" s="3">
        <v>7.79</v>
      </c>
      <c r="E2659" s="3">
        <v>7.79</v>
      </c>
      <c r="F2659" s="4">
        <v>3899860</v>
      </c>
      <c r="G2659" s="4">
        <v>237772442</v>
      </c>
      <c r="H2659" s="5"/>
    </row>
    <row r="2660" spans="1:8" x14ac:dyDescent="0.3">
      <c r="A2660" s="2">
        <v>41843</v>
      </c>
      <c r="B2660" s="3">
        <v>8.57</v>
      </c>
      <c r="C2660" s="3">
        <v>8.61</v>
      </c>
      <c r="D2660" s="3">
        <v>8.4499999999999993</v>
      </c>
      <c r="E2660" s="3">
        <v>8.4600000000000009</v>
      </c>
      <c r="F2660" s="4">
        <v>1221280</v>
      </c>
      <c r="G2660" s="4">
        <v>257834876</v>
      </c>
      <c r="H2660" s="5"/>
    </row>
    <row r="2661" spans="1:8" x14ac:dyDescent="0.3">
      <c r="A2661" s="2">
        <v>41842</v>
      </c>
      <c r="B2661" s="3">
        <v>8.59</v>
      </c>
      <c r="C2661" s="3">
        <v>9.2899999999999991</v>
      </c>
      <c r="D2661" s="3">
        <v>8.56</v>
      </c>
      <c r="E2661" s="3">
        <v>8.57</v>
      </c>
      <c r="F2661" s="4">
        <v>910432</v>
      </c>
      <c r="G2661" s="4">
        <v>260848185</v>
      </c>
      <c r="H2661" s="5"/>
    </row>
    <row r="2662" spans="1:8" x14ac:dyDescent="0.3">
      <c r="A2662" s="2">
        <v>41841</v>
      </c>
      <c r="B2662" s="3">
        <v>8.4600000000000009</v>
      </c>
      <c r="C2662" s="3">
        <v>8.6199999999999992</v>
      </c>
      <c r="D2662" s="3">
        <v>8.36</v>
      </c>
      <c r="E2662" s="3">
        <v>8.59</v>
      </c>
      <c r="F2662" s="4">
        <v>1553560</v>
      </c>
      <c r="G2662" s="4">
        <v>261205032</v>
      </c>
      <c r="H2662" s="5"/>
    </row>
    <row r="2663" spans="1:8" x14ac:dyDescent="0.3">
      <c r="A2663" s="2">
        <v>41840</v>
      </c>
      <c r="B2663" s="3">
        <v>8.61</v>
      </c>
      <c r="C2663" s="3">
        <v>8.65</v>
      </c>
      <c r="D2663" s="3">
        <v>8.41</v>
      </c>
      <c r="E2663" s="3">
        <v>8.4600000000000009</v>
      </c>
      <c r="F2663" s="4">
        <v>1790490</v>
      </c>
      <c r="G2663" s="4">
        <v>257181142</v>
      </c>
      <c r="H2663" s="5"/>
    </row>
    <row r="2664" spans="1:8" x14ac:dyDescent="0.3">
      <c r="A2664" s="2">
        <v>41839</v>
      </c>
      <c r="B2664" s="3">
        <v>8.7200000000000006</v>
      </c>
      <c r="C2664" s="3">
        <v>8.74</v>
      </c>
      <c r="D2664" s="3">
        <v>8.61</v>
      </c>
      <c r="E2664" s="3">
        <v>8.61</v>
      </c>
      <c r="F2664" s="4">
        <v>1577680</v>
      </c>
      <c r="G2664" s="4">
        <v>261438257</v>
      </c>
      <c r="H2664" s="5"/>
    </row>
    <row r="2665" spans="1:8" x14ac:dyDescent="0.3">
      <c r="A2665" s="2">
        <v>41838</v>
      </c>
      <c r="B2665" s="3">
        <v>8.66</v>
      </c>
      <c r="C2665" s="3">
        <v>8.8000000000000007</v>
      </c>
      <c r="D2665" s="3">
        <v>8.57</v>
      </c>
      <c r="E2665" s="3">
        <v>8.7200000000000006</v>
      </c>
      <c r="F2665" s="4">
        <v>2515210</v>
      </c>
      <c r="G2665" s="4">
        <v>264678393</v>
      </c>
      <c r="H2665" s="5"/>
    </row>
    <row r="2666" spans="1:8" x14ac:dyDescent="0.3">
      <c r="A2666" s="2">
        <v>41837</v>
      </c>
      <c r="B2666" s="3">
        <v>8.33</v>
      </c>
      <c r="C2666" s="3">
        <v>8.69</v>
      </c>
      <c r="D2666" s="3">
        <v>8.2799999999999994</v>
      </c>
      <c r="E2666" s="3">
        <v>8.66</v>
      </c>
      <c r="F2666" s="4">
        <v>2659970</v>
      </c>
      <c r="G2666" s="4">
        <v>262366093</v>
      </c>
      <c r="H2666" s="5"/>
    </row>
    <row r="2667" spans="1:8" x14ac:dyDescent="0.3">
      <c r="A2667" s="2">
        <v>41836</v>
      </c>
      <c r="B2667" s="3">
        <v>8.56</v>
      </c>
      <c r="C2667" s="3">
        <v>8.56</v>
      </c>
      <c r="D2667" s="3">
        <v>8.2899999999999991</v>
      </c>
      <c r="E2667" s="3">
        <v>8.32</v>
      </c>
      <c r="F2667" s="4">
        <v>3440990</v>
      </c>
      <c r="G2667" s="4">
        <v>251714671</v>
      </c>
      <c r="H2667" s="5"/>
    </row>
    <row r="2668" spans="1:8" x14ac:dyDescent="0.3">
      <c r="A2668" s="2">
        <v>41835</v>
      </c>
      <c r="B2668" s="3">
        <v>8.6199999999999992</v>
      </c>
      <c r="C2668" s="3">
        <v>8.73</v>
      </c>
      <c r="D2668" s="3">
        <v>8.5399999999999991</v>
      </c>
      <c r="E2668" s="3">
        <v>8.56</v>
      </c>
      <c r="F2668" s="4">
        <v>1729530</v>
      </c>
      <c r="G2668" s="4">
        <v>258822180</v>
      </c>
      <c r="H2668" s="5"/>
    </row>
    <row r="2669" spans="1:8" x14ac:dyDescent="0.3">
      <c r="A2669" s="2">
        <v>41834</v>
      </c>
      <c r="B2669" s="3">
        <v>8.9</v>
      </c>
      <c r="C2669" s="3">
        <v>8.9</v>
      </c>
      <c r="D2669" s="3">
        <v>8.49</v>
      </c>
      <c r="E2669" s="3">
        <v>8.6199999999999992</v>
      </c>
      <c r="F2669" s="4">
        <v>4107330</v>
      </c>
      <c r="G2669" s="4">
        <v>260429576</v>
      </c>
      <c r="H2669" s="5"/>
    </row>
    <row r="2670" spans="1:8" x14ac:dyDescent="0.3">
      <c r="A2670" s="2">
        <v>41833</v>
      </c>
      <c r="B2670" s="3">
        <v>8.61</v>
      </c>
      <c r="C2670" s="3">
        <v>9.11</v>
      </c>
      <c r="D2670" s="3">
        <v>8.57</v>
      </c>
      <c r="E2670" s="3">
        <v>8.9</v>
      </c>
      <c r="F2670" s="4">
        <v>5485690</v>
      </c>
      <c r="G2670" s="4">
        <v>268580780</v>
      </c>
      <c r="H2670" s="5"/>
    </row>
    <row r="2671" spans="1:8" x14ac:dyDescent="0.3">
      <c r="A2671" s="2">
        <v>41832</v>
      </c>
      <c r="B2671" s="3">
        <v>7.86</v>
      </c>
      <c r="C2671" s="3">
        <v>8.73</v>
      </c>
      <c r="D2671" s="3">
        <v>7.84</v>
      </c>
      <c r="E2671" s="3">
        <v>8.6199999999999992</v>
      </c>
      <c r="F2671" s="4">
        <v>5976190</v>
      </c>
      <c r="G2671" s="4">
        <v>259912223</v>
      </c>
      <c r="H2671" s="5"/>
    </row>
    <row r="2672" spans="1:8" x14ac:dyDescent="0.3">
      <c r="A2672" s="2">
        <v>41831</v>
      </c>
      <c r="B2672" s="3">
        <v>7.8</v>
      </c>
      <c r="C2672" s="3">
        <v>7.96</v>
      </c>
      <c r="D2672" s="3">
        <v>7.79</v>
      </c>
      <c r="E2672" s="3">
        <v>7.85</v>
      </c>
      <c r="F2672" s="4">
        <v>1996570</v>
      </c>
      <c r="G2672" s="4">
        <v>236611873</v>
      </c>
      <c r="H2672" s="5"/>
    </row>
    <row r="2673" spans="1:8" x14ac:dyDescent="0.3">
      <c r="A2673" s="2">
        <v>41830</v>
      </c>
      <c r="B2673" s="3">
        <v>7.78</v>
      </c>
      <c r="C2673" s="3">
        <v>7.84</v>
      </c>
      <c r="D2673" s="3">
        <v>7.66</v>
      </c>
      <c r="E2673" s="3">
        <v>7.79</v>
      </c>
      <c r="F2673" s="4">
        <v>1988790</v>
      </c>
      <c r="G2673" s="4">
        <v>234521056</v>
      </c>
      <c r="H2673" s="5"/>
    </row>
    <row r="2674" spans="1:8" x14ac:dyDescent="0.3">
      <c r="A2674" s="2">
        <v>41829</v>
      </c>
      <c r="B2674" s="3">
        <v>7.77</v>
      </c>
      <c r="C2674" s="3">
        <v>7.99</v>
      </c>
      <c r="D2674" s="3">
        <v>7.73</v>
      </c>
      <c r="E2674" s="3">
        <v>7.79</v>
      </c>
      <c r="F2674" s="4">
        <v>2978550</v>
      </c>
      <c r="G2674" s="4">
        <v>234282301</v>
      </c>
      <c r="H2674" s="5"/>
    </row>
    <row r="2675" spans="1:8" x14ac:dyDescent="0.3">
      <c r="A2675" s="2">
        <v>41828</v>
      </c>
      <c r="B2675" s="3">
        <v>7.58</v>
      </c>
      <c r="C2675" s="3">
        <v>7.8</v>
      </c>
      <c r="D2675" s="3">
        <v>7.58</v>
      </c>
      <c r="E2675" s="3">
        <v>7.73</v>
      </c>
      <c r="F2675" s="4">
        <v>2798300</v>
      </c>
      <c r="G2675" s="4">
        <v>232183694</v>
      </c>
      <c r="H2675" s="5"/>
    </row>
    <row r="2676" spans="1:8" x14ac:dyDescent="0.3">
      <c r="A2676" s="2">
        <v>41827</v>
      </c>
      <c r="B2676" s="3">
        <v>7.1</v>
      </c>
      <c r="C2676" s="3">
        <v>7.61</v>
      </c>
      <c r="D2676" s="3">
        <v>6.97</v>
      </c>
      <c r="E2676" s="3">
        <v>7.56</v>
      </c>
      <c r="F2676" s="4">
        <v>5011390</v>
      </c>
      <c r="G2676" s="4">
        <v>226829767</v>
      </c>
      <c r="H2676" s="5"/>
    </row>
    <row r="2677" spans="1:8" x14ac:dyDescent="0.3">
      <c r="A2677" s="2">
        <v>41826</v>
      </c>
      <c r="B2677" s="3">
        <v>7.3</v>
      </c>
      <c r="C2677" s="3">
        <v>7.37</v>
      </c>
      <c r="D2677" s="3">
        <v>6.85</v>
      </c>
      <c r="E2677" s="3">
        <v>7.11</v>
      </c>
      <c r="F2677" s="4">
        <v>2569530</v>
      </c>
      <c r="G2677" s="4">
        <v>213119531</v>
      </c>
      <c r="H2677" s="5"/>
    </row>
    <row r="2678" spans="1:8" x14ac:dyDescent="0.3">
      <c r="A2678" s="2">
        <v>41825</v>
      </c>
      <c r="B2678" s="3">
        <v>7.32</v>
      </c>
      <c r="C2678" s="3">
        <v>7.39</v>
      </c>
      <c r="D2678" s="3">
        <v>6.76</v>
      </c>
      <c r="E2678" s="3">
        <v>7.28</v>
      </c>
      <c r="F2678" s="4">
        <v>5330180</v>
      </c>
      <c r="G2678" s="4">
        <v>218022177</v>
      </c>
      <c r="H2678" s="5"/>
    </row>
    <row r="2679" spans="1:8" x14ac:dyDescent="0.3">
      <c r="A2679" s="2">
        <v>41824</v>
      </c>
      <c r="B2679" s="3">
        <v>8.0299999999999994</v>
      </c>
      <c r="C2679" s="3">
        <v>8.0399999999999991</v>
      </c>
      <c r="D2679" s="3">
        <v>7.31</v>
      </c>
      <c r="E2679" s="3">
        <v>7.34</v>
      </c>
      <c r="F2679" s="4">
        <v>3545090</v>
      </c>
      <c r="G2679" s="4">
        <v>219591692</v>
      </c>
      <c r="H2679" s="5"/>
    </row>
    <row r="2680" spans="1:8" x14ac:dyDescent="0.3">
      <c r="A2680" s="2">
        <v>41823</v>
      </c>
      <c r="B2680" s="3">
        <v>8.07</v>
      </c>
      <c r="C2680" s="3">
        <v>8.17</v>
      </c>
      <c r="D2680" s="3">
        <v>7.95</v>
      </c>
      <c r="E2680" s="3">
        <v>8.0299999999999994</v>
      </c>
      <c r="F2680" s="4">
        <v>2917800</v>
      </c>
      <c r="G2680" s="4">
        <v>239873583</v>
      </c>
      <c r="H2680" s="5"/>
    </row>
    <row r="2681" spans="1:8" x14ac:dyDescent="0.3">
      <c r="A2681" s="2">
        <v>41822</v>
      </c>
      <c r="B2681" s="3">
        <v>7.98</v>
      </c>
      <c r="C2681" s="3">
        <v>8.4700000000000006</v>
      </c>
      <c r="D2681" s="3">
        <v>7.69</v>
      </c>
      <c r="E2681" s="3">
        <v>8.16</v>
      </c>
      <c r="F2681" s="4">
        <v>7882050</v>
      </c>
      <c r="G2681" s="4">
        <v>243606662</v>
      </c>
      <c r="H2681" s="5"/>
    </row>
    <row r="2682" spans="1:8" x14ac:dyDescent="0.3">
      <c r="A2682" s="2">
        <v>41821</v>
      </c>
      <c r="B2682" s="3">
        <v>8.9600000000000009</v>
      </c>
      <c r="C2682" s="3">
        <v>9.0299999999999994</v>
      </c>
      <c r="D2682" s="3">
        <v>7.79</v>
      </c>
      <c r="E2682" s="3">
        <v>7.79</v>
      </c>
      <c r="F2682" s="4">
        <v>6485840</v>
      </c>
      <c r="G2682" s="4">
        <v>232339379</v>
      </c>
      <c r="H2682" s="5"/>
    </row>
    <row r="2683" spans="1:8" x14ac:dyDescent="0.3">
      <c r="A2683" s="2">
        <v>41820</v>
      </c>
      <c r="B2683" s="3">
        <v>8.9700000000000006</v>
      </c>
      <c r="C2683" s="3">
        <v>9.1</v>
      </c>
      <c r="D2683" s="3">
        <v>8.7899999999999991</v>
      </c>
      <c r="E2683" s="3">
        <v>8.9499999999999993</v>
      </c>
      <c r="F2683" s="4">
        <v>4287560</v>
      </c>
      <c r="G2683" s="4">
        <v>266443466</v>
      </c>
      <c r="H2683" s="5"/>
    </row>
    <row r="2684" spans="1:8" x14ac:dyDescent="0.3">
      <c r="A2684" s="2">
        <v>41819</v>
      </c>
      <c r="B2684" s="3">
        <v>9.1999999999999993</v>
      </c>
      <c r="C2684" s="3">
        <v>9.27</v>
      </c>
      <c r="D2684" s="3">
        <v>8.89</v>
      </c>
      <c r="E2684" s="3">
        <v>8.9600000000000009</v>
      </c>
      <c r="F2684" s="4">
        <v>2181070</v>
      </c>
      <c r="G2684" s="4">
        <v>266478903</v>
      </c>
      <c r="H2684" s="5"/>
    </row>
    <row r="2685" spans="1:8" x14ac:dyDescent="0.3">
      <c r="A2685" s="2">
        <v>41818</v>
      </c>
      <c r="B2685" s="3">
        <v>9.27</v>
      </c>
      <c r="C2685" s="3">
        <v>9.2799999999999994</v>
      </c>
      <c r="D2685" s="3">
        <v>9.17</v>
      </c>
      <c r="E2685" s="3">
        <v>9.19</v>
      </c>
      <c r="F2685" s="4">
        <v>1466260</v>
      </c>
      <c r="G2685" s="4">
        <v>273207267</v>
      </c>
      <c r="H2685" s="5"/>
    </row>
    <row r="2686" spans="1:8" x14ac:dyDescent="0.3">
      <c r="A2686" s="2">
        <v>41817</v>
      </c>
      <c r="B2686" s="3">
        <v>9.09</v>
      </c>
      <c r="C2686" s="3">
        <v>9.2899999999999991</v>
      </c>
      <c r="D2686" s="3">
        <v>9.09</v>
      </c>
      <c r="E2686" s="3">
        <v>9.25</v>
      </c>
      <c r="F2686" s="4">
        <v>1574680</v>
      </c>
      <c r="G2686" s="4">
        <v>274519604</v>
      </c>
      <c r="H2686" s="5"/>
    </row>
    <row r="2687" spans="1:8" x14ac:dyDescent="0.3">
      <c r="A2687" s="2">
        <v>41816</v>
      </c>
      <c r="B2687" s="3">
        <v>9.1999999999999993</v>
      </c>
      <c r="C2687" s="3">
        <v>9.26</v>
      </c>
      <c r="D2687" s="3">
        <v>9.01</v>
      </c>
      <c r="E2687" s="3">
        <v>9.09</v>
      </c>
      <c r="F2687" s="4">
        <v>2457120</v>
      </c>
      <c r="G2687" s="4">
        <v>269600246</v>
      </c>
      <c r="H2687" s="5"/>
    </row>
    <row r="2688" spans="1:8" x14ac:dyDescent="0.3">
      <c r="A2688" s="2">
        <v>41815</v>
      </c>
      <c r="B2688" s="3">
        <v>9.61</v>
      </c>
      <c r="C2688" s="3">
        <v>9.66</v>
      </c>
      <c r="D2688" s="3">
        <v>9.19</v>
      </c>
      <c r="E2688" s="3">
        <v>9.19</v>
      </c>
      <c r="F2688" s="4">
        <v>2061300</v>
      </c>
      <c r="G2688" s="4">
        <v>272282462</v>
      </c>
      <c r="H2688" s="5"/>
    </row>
    <row r="2689" spans="1:8" x14ac:dyDescent="0.3">
      <c r="A2689" s="2">
        <v>41814</v>
      </c>
      <c r="B2689" s="3">
        <v>9.73</v>
      </c>
      <c r="C2689" s="3">
        <v>9.7799999999999994</v>
      </c>
      <c r="D2689" s="3">
        <v>9.6199999999999992</v>
      </c>
      <c r="E2689" s="3">
        <v>9.6300000000000008</v>
      </c>
      <c r="F2689" s="4">
        <v>1449760</v>
      </c>
      <c r="G2689" s="4">
        <v>284880058</v>
      </c>
      <c r="H2689" s="5"/>
    </row>
    <row r="2690" spans="1:8" x14ac:dyDescent="0.3">
      <c r="A2690" s="2">
        <v>41813</v>
      </c>
      <c r="B2690" s="3">
        <v>9.77</v>
      </c>
      <c r="C2690" s="3">
        <v>10.93</v>
      </c>
      <c r="D2690" s="3">
        <v>9.66</v>
      </c>
      <c r="E2690" s="3">
        <v>9.7200000000000006</v>
      </c>
      <c r="F2690" s="4">
        <v>1306090</v>
      </c>
      <c r="G2690" s="4">
        <v>287294472</v>
      </c>
      <c r="H2690" s="5"/>
    </row>
    <row r="2691" spans="1:8" x14ac:dyDescent="0.3">
      <c r="A2691" s="2">
        <v>41812</v>
      </c>
      <c r="B2691" s="3">
        <v>9.85</v>
      </c>
      <c r="C2691" s="3">
        <v>9.92</v>
      </c>
      <c r="D2691" s="3">
        <v>9.74</v>
      </c>
      <c r="E2691" s="3">
        <v>9.77</v>
      </c>
      <c r="F2691" s="4">
        <v>1382550</v>
      </c>
      <c r="G2691" s="4">
        <v>288634366</v>
      </c>
      <c r="H2691" s="5"/>
    </row>
    <row r="2692" spans="1:8" x14ac:dyDescent="0.3">
      <c r="A2692" s="2">
        <v>41811</v>
      </c>
      <c r="B2692" s="3">
        <v>9.84</v>
      </c>
      <c r="C2692" s="3">
        <v>9.8699999999999992</v>
      </c>
      <c r="D2692" s="3">
        <v>9.67</v>
      </c>
      <c r="E2692" s="3">
        <v>9.83</v>
      </c>
      <c r="F2692" s="4">
        <v>1201330</v>
      </c>
      <c r="G2692" s="4">
        <v>290122802</v>
      </c>
      <c r="H2692" s="5"/>
    </row>
    <row r="2693" spans="1:8" x14ac:dyDescent="0.3">
      <c r="A2693" s="2">
        <v>41810</v>
      </c>
      <c r="B2693" s="3">
        <v>10</v>
      </c>
      <c r="C2693" s="3">
        <v>10.01</v>
      </c>
      <c r="D2693" s="3">
        <v>9.8000000000000007</v>
      </c>
      <c r="E2693" s="3">
        <v>9.83</v>
      </c>
      <c r="F2693" s="4">
        <v>1862810</v>
      </c>
      <c r="G2693" s="4">
        <v>289764156</v>
      </c>
      <c r="H2693" s="5"/>
    </row>
    <row r="2694" spans="1:8" x14ac:dyDescent="0.3">
      <c r="A2694" s="2">
        <v>41809</v>
      </c>
      <c r="B2694" s="3">
        <v>9.68</v>
      </c>
      <c r="C2694" s="3">
        <v>10.16</v>
      </c>
      <c r="D2694" s="3">
        <v>9.6</v>
      </c>
      <c r="E2694" s="3">
        <v>9.99</v>
      </c>
      <c r="F2694" s="4">
        <v>3395730</v>
      </c>
      <c r="G2694" s="4">
        <v>294190467</v>
      </c>
      <c r="H2694" s="5"/>
    </row>
    <row r="2695" spans="1:8" x14ac:dyDescent="0.3">
      <c r="A2695" s="2">
        <v>41808</v>
      </c>
      <c r="B2695" s="3">
        <v>9.67</v>
      </c>
      <c r="C2695" s="3">
        <v>9.73</v>
      </c>
      <c r="D2695" s="3">
        <v>9.58</v>
      </c>
      <c r="E2695" s="3">
        <v>9.68</v>
      </c>
      <c r="F2695" s="4">
        <v>1703900</v>
      </c>
      <c r="G2695" s="4">
        <v>284759345</v>
      </c>
      <c r="H2695" s="5"/>
    </row>
    <row r="2696" spans="1:8" x14ac:dyDescent="0.3">
      <c r="A2696" s="2">
        <v>41807</v>
      </c>
      <c r="B2696" s="3">
        <v>9.68</v>
      </c>
      <c r="C2696" s="3">
        <v>9.77</v>
      </c>
      <c r="D2696" s="3">
        <v>9.52</v>
      </c>
      <c r="E2696" s="3">
        <v>9.66</v>
      </c>
      <c r="F2696" s="4">
        <v>2214920</v>
      </c>
      <c r="G2696" s="4">
        <v>283800362</v>
      </c>
      <c r="H2696" s="5"/>
    </row>
    <row r="2697" spans="1:8" x14ac:dyDescent="0.3">
      <c r="A2697" s="2">
        <v>41806</v>
      </c>
      <c r="B2697" s="3">
        <v>9.9600000000000009</v>
      </c>
      <c r="C2697" s="3">
        <v>10.050000000000001</v>
      </c>
      <c r="D2697" s="3">
        <v>9.68</v>
      </c>
      <c r="E2697" s="3">
        <v>9.7100000000000009</v>
      </c>
      <c r="F2697" s="4">
        <v>2633400</v>
      </c>
      <c r="G2697" s="4">
        <v>284983467</v>
      </c>
      <c r="H2697" s="5"/>
    </row>
    <row r="2698" spans="1:8" x14ac:dyDescent="0.3">
      <c r="A2698" s="2">
        <v>41805</v>
      </c>
      <c r="B2698" s="3">
        <v>9.8699999999999992</v>
      </c>
      <c r="C2698" s="3">
        <v>9.9499999999999993</v>
      </c>
      <c r="D2698" s="3">
        <v>9.5299999999999994</v>
      </c>
      <c r="E2698" s="3">
        <v>9.94</v>
      </c>
      <c r="F2698" s="4">
        <v>2788040</v>
      </c>
      <c r="G2698" s="4">
        <v>291408646</v>
      </c>
      <c r="H2698" s="5"/>
    </row>
    <row r="2699" spans="1:8" x14ac:dyDescent="0.3">
      <c r="A2699" s="2">
        <v>41804</v>
      </c>
      <c r="B2699" s="3">
        <v>10.26</v>
      </c>
      <c r="C2699" s="3">
        <v>10.3</v>
      </c>
      <c r="D2699" s="3">
        <v>9.67</v>
      </c>
      <c r="E2699" s="3">
        <v>9.93</v>
      </c>
      <c r="F2699" s="4">
        <v>3232610</v>
      </c>
      <c r="G2699" s="4">
        <v>290680468</v>
      </c>
      <c r="H2699" s="5"/>
    </row>
    <row r="2700" spans="1:8" x14ac:dyDescent="0.3">
      <c r="A2700" s="2">
        <v>41803</v>
      </c>
      <c r="B2700" s="3">
        <v>10.16</v>
      </c>
      <c r="C2700" s="3">
        <v>10.47</v>
      </c>
      <c r="D2700" s="3">
        <v>10.08</v>
      </c>
      <c r="E2700" s="3">
        <v>10.25</v>
      </c>
      <c r="F2700" s="4">
        <v>2338830</v>
      </c>
      <c r="G2700" s="4">
        <v>299787430</v>
      </c>
      <c r="H2700" s="5"/>
    </row>
    <row r="2701" spans="1:8" x14ac:dyDescent="0.3">
      <c r="A2701" s="2">
        <v>41802</v>
      </c>
      <c r="B2701" s="3">
        <v>10.93</v>
      </c>
      <c r="C2701" s="3">
        <v>10.97</v>
      </c>
      <c r="D2701" s="3">
        <v>9.98</v>
      </c>
      <c r="E2701" s="3">
        <v>10.17</v>
      </c>
      <c r="F2701" s="4">
        <v>4748730</v>
      </c>
      <c r="G2701" s="4">
        <v>297260107</v>
      </c>
      <c r="H2701" s="5"/>
    </row>
    <row r="2702" spans="1:8" x14ac:dyDescent="0.3">
      <c r="A2702" s="2">
        <v>41801</v>
      </c>
      <c r="B2702" s="3">
        <v>11.1</v>
      </c>
      <c r="C2702" s="3">
        <v>11.17</v>
      </c>
      <c r="D2702" s="3">
        <v>10.94</v>
      </c>
      <c r="E2702" s="3">
        <v>10.94</v>
      </c>
      <c r="F2702" s="4">
        <v>2064260</v>
      </c>
      <c r="G2702" s="4">
        <v>319486181</v>
      </c>
      <c r="H2702" s="5"/>
    </row>
    <row r="2703" spans="1:8" x14ac:dyDescent="0.3">
      <c r="A2703" s="2">
        <v>41800</v>
      </c>
      <c r="B2703" s="3">
        <v>11.21</v>
      </c>
      <c r="C2703" s="3">
        <v>11.25</v>
      </c>
      <c r="D2703" s="3">
        <v>11.09</v>
      </c>
      <c r="E2703" s="3">
        <v>11.11</v>
      </c>
      <c r="F2703" s="4">
        <v>2752500</v>
      </c>
      <c r="G2703" s="4">
        <v>324076640</v>
      </c>
      <c r="H2703" s="5"/>
    </row>
    <row r="2704" spans="1:8" x14ac:dyDescent="0.3">
      <c r="A2704" s="2">
        <v>41799</v>
      </c>
      <c r="B2704" s="3">
        <v>11.27</v>
      </c>
      <c r="C2704" s="3">
        <v>11.29</v>
      </c>
      <c r="D2704" s="3">
        <v>11.11</v>
      </c>
      <c r="E2704" s="3">
        <v>11.18</v>
      </c>
      <c r="F2704" s="4">
        <v>1784790</v>
      </c>
      <c r="G2704" s="4">
        <v>325861069</v>
      </c>
      <c r="H2704" s="5"/>
    </row>
    <row r="2705" spans="1:8" x14ac:dyDescent="0.3">
      <c r="A2705" s="2">
        <v>41798</v>
      </c>
      <c r="B2705" s="3">
        <v>11.11</v>
      </c>
      <c r="C2705" s="3">
        <v>11.29</v>
      </c>
      <c r="D2705" s="3">
        <v>11.09</v>
      </c>
      <c r="E2705" s="3">
        <v>11.27</v>
      </c>
      <c r="F2705" s="4">
        <v>1880630</v>
      </c>
      <c r="G2705" s="4">
        <v>328136706</v>
      </c>
      <c r="H2705" s="5"/>
    </row>
    <row r="2706" spans="1:8" x14ac:dyDescent="0.3">
      <c r="A2706" s="2">
        <v>41797</v>
      </c>
      <c r="B2706" s="3">
        <v>11.2</v>
      </c>
      <c r="C2706" s="3">
        <v>11.2</v>
      </c>
      <c r="D2706" s="3">
        <v>10.98</v>
      </c>
      <c r="E2706" s="3">
        <v>11.11</v>
      </c>
      <c r="F2706" s="4">
        <v>1878190</v>
      </c>
      <c r="G2706" s="4">
        <v>323068519</v>
      </c>
      <c r="H2706" s="5"/>
    </row>
    <row r="2707" spans="1:8" x14ac:dyDescent="0.3">
      <c r="A2707" s="2">
        <v>41796</v>
      </c>
      <c r="B2707" s="3">
        <v>11.3</v>
      </c>
      <c r="C2707" s="3">
        <v>11.36</v>
      </c>
      <c r="D2707" s="3">
        <v>11.17</v>
      </c>
      <c r="E2707" s="3">
        <v>11.2</v>
      </c>
      <c r="F2707" s="4">
        <v>2062460</v>
      </c>
      <c r="G2707" s="4">
        <v>325471386</v>
      </c>
      <c r="H2707" s="5"/>
    </row>
    <row r="2708" spans="1:8" x14ac:dyDescent="0.3">
      <c r="A2708" s="2">
        <v>41795</v>
      </c>
      <c r="B2708" s="3">
        <v>11.04</v>
      </c>
      <c r="C2708" s="3">
        <v>11.32</v>
      </c>
      <c r="D2708" s="3">
        <v>11.01</v>
      </c>
      <c r="E2708" s="3">
        <v>11.29</v>
      </c>
      <c r="F2708" s="4">
        <v>4103560</v>
      </c>
      <c r="G2708" s="4">
        <v>327771361</v>
      </c>
      <c r="H2708" s="5"/>
    </row>
    <row r="2709" spans="1:8" x14ac:dyDescent="0.3">
      <c r="A2709" s="2">
        <v>41794</v>
      </c>
      <c r="B2709" s="3">
        <v>11.47</v>
      </c>
      <c r="C2709" s="3">
        <v>11.51</v>
      </c>
      <c r="D2709" s="3">
        <v>10.93</v>
      </c>
      <c r="E2709" s="3">
        <v>11.06</v>
      </c>
      <c r="F2709" s="4">
        <v>4085750</v>
      </c>
      <c r="G2709" s="4">
        <v>320682902</v>
      </c>
      <c r="H2709" s="5"/>
    </row>
    <row r="2710" spans="1:8" x14ac:dyDescent="0.3">
      <c r="A2710" s="2">
        <v>41793</v>
      </c>
      <c r="B2710" s="3">
        <v>11.36</v>
      </c>
      <c r="C2710" s="3">
        <v>11.54</v>
      </c>
      <c r="D2710" s="3">
        <v>11.33</v>
      </c>
      <c r="E2710" s="3">
        <v>11.48</v>
      </c>
      <c r="F2710" s="4">
        <v>3646880</v>
      </c>
      <c r="G2710" s="4">
        <v>332529801</v>
      </c>
      <c r="H2710" s="5"/>
    </row>
    <row r="2711" spans="1:8" x14ac:dyDescent="0.3">
      <c r="A2711" s="2">
        <v>41792</v>
      </c>
      <c r="B2711" s="3">
        <v>11.15</v>
      </c>
      <c r="C2711" s="3">
        <v>11.73</v>
      </c>
      <c r="D2711" s="3">
        <v>11.12</v>
      </c>
      <c r="E2711" s="3">
        <v>11.36</v>
      </c>
      <c r="F2711" s="4">
        <v>6097460</v>
      </c>
      <c r="G2711" s="4">
        <v>328534934</v>
      </c>
      <c r="H2711" s="5"/>
    </row>
    <row r="2712" spans="1:8" x14ac:dyDescent="0.3">
      <c r="A2712" s="2">
        <v>41791</v>
      </c>
      <c r="B2712" s="3">
        <v>10.93</v>
      </c>
      <c r="C2712" s="3">
        <v>11.56</v>
      </c>
      <c r="D2712" s="3">
        <v>10.89</v>
      </c>
      <c r="E2712" s="3">
        <v>11.14</v>
      </c>
      <c r="F2712" s="4">
        <v>7308220</v>
      </c>
      <c r="G2712" s="4">
        <v>321886754</v>
      </c>
      <c r="H2712" s="5"/>
    </row>
    <row r="2713" spans="1:8" x14ac:dyDescent="0.3">
      <c r="A2713" s="2">
        <v>41790</v>
      </c>
      <c r="B2713" s="3">
        <v>11.26</v>
      </c>
      <c r="C2713" s="3">
        <v>11.3</v>
      </c>
      <c r="D2713" s="3">
        <v>10.81</v>
      </c>
      <c r="E2713" s="3">
        <v>10.93</v>
      </c>
      <c r="F2713" s="4">
        <v>4417180</v>
      </c>
      <c r="G2713" s="4">
        <v>315569115</v>
      </c>
      <c r="H2713" s="5"/>
    </row>
    <row r="2714" spans="1:8" x14ac:dyDescent="0.3">
      <c r="A2714" s="2">
        <v>41789</v>
      </c>
      <c r="B2714" s="3">
        <v>10.78</v>
      </c>
      <c r="C2714" s="3">
        <v>11.37</v>
      </c>
      <c r="D2714" s="3">
        <v>10.69</v>
      </c>
      <c r="E2714" s="3">
        <v>11.25</v>
      </c>
      <c r="F2714" s="4">
        <v>6192970</v>
      </c>
      <c r="G2714" s="4">
        <v>324459188</v>
      </c>
      <c r="H2714" s="5"/>
    </row>
    <row r="2715" spans="1:8" x14ac:dyDescent="0.3">
      <c r="A2715" s="2">
        <v>41788</v>
      </c>
      <c r="B2715" s="3">
        <v>11.01</v>
      </c>
      <c r="C2715" s="3">
        <v>11.05</v>
      </c>
      <c r="D2715" s="3">
        <v>10.78</v>
      </c>
      <c r="E2715" s="3">
        <v>10.78</v>
      </c>
      <c r="F2715" s="4">
        <v>2006930</v>
      </c>
      <c r="G2715" s="4">
        <v>310623921</v>
      </c>
      <c r="H2715" s="5"/>
    </row>
    <row r="2716" spans="1:8" x14ac:dyDescent="0.3">
      <c r="A2716" s="2">
        <v>41787</v>
      </c>
      <c r="B2716" s="3">
        <v>11.16</v>
      </c>
      <c r="C2716" s="3">
        <v>11.21</v>
      </c>
      <c r="D2716" s="3">
        <v>10.91</v>
      </c>
      <c r="E2716" s="3">
        <v>11.03</v>
      </c>
      <c r="F2716" s="4">
        <v>3167200</v>
      </c>
      <c r="G2716" s="4">
        <v>317495388</v>
      </c>
      <c r="H2716" s="5"/>
    </row>
    <row r="2717" spans="1:8" x14ac:dyDescent="0.3">
      <c r="A2717" s="2">
        <v>41786</v>
      </c>
      <c r="B2717" s="3">
        <v>11.55</v>
      </c>
      <c r="C2717" s="3">
        <v>11.61</v>
      </c>
      <c r="D2717" s="3">
        <v>11.07</v>
      </c>
      <c r="E2717" s="3">
        <v>11.15</v>
      </c>
      <c r="F2717" s="4">
        <v>4409430</v>
      </c>
      <c r="G2717" s="4">
        <v>320498532</v>
      </c>
      <c r="H2717" s="5"/>
    </row>
    <row r="2718" spans="1:8" x14ac:dyDescent="0.3">
      <c r="A2718" s="2">
        <v>41785</v>
      </c>
      <c r="B2718" s="3">
        <v>11.58</v>
      </c>
      <c r="C2718" s="3">
        <v>11.75</v>
      </c>
      <c r="D2718" s="3">
        <v>11.46</v>
      </c>
      <c r="E2718" s="3">
        <v>11.56</v>
      </c>
      <c r="F2718" s="4">
        <v>4063340</v>
      </c>
      <c r="G2718" s="4">
        <v>331980686</v>
      </c>
      <c r="H2718" s="5"/>
    </row>
    <row r="2719" spans="1:8" x14ac:dyDescent="0.3">
      <c r="A2719" s="2">
        <v>41784</v>
      </c>
      <c r="B2719" s="3">
        <v>11.12</v>
      </c>
      <c r="C2719" s="3">
        <v>11.8</v>
      </c>
      <c r="D2719" s="3">
        <v>11.12</v>
      </c>
      <c r="E2719" s="3">
        <v>11.53</v>
      </c>
      <c r="F2719" s="4">
        <v>9072890</v>
      </c>
      <c r="G2719" s="4">
        <v>330645031</v>
      </c>
      <c r="H2719" s="5"/>
    </row>
    <row r="2720" spans="1:8" x14ac:dyDescent="0.3">
      <c r="A2720" s="2">
        <v>41783</v>
      </c>
      <c r="B2720" s="3">
        <v>11.21</v>
      </c>
      <c r="C2720" s="3">
        <v>11.21</v>
      </c>
      <c r="D2720" s="3">
        <v>10.99</v>
      </c>
      <c r="E2720" s="3">
        <v>11.1</v>
      </c>
      <c r="F2720" s="4">
        <v>2574380</v>
      </c>
      <c r="G2720" s="4">
        <v>317917369</v>
      </c>
      <c r="H2720" s="5"/>
    </row>
    <row r="2721" spans="1:8" x14ac:dyDescent="0.3">
      <c r="A2721" s="2">
        <v>41782</v>
      </c>
      <c r="B2721" s="3">
        <v>10.65</v>
      </c>
      <c r="C2721" s="3">
        <v>11.79</v>
      </c>
      <c r="D2721" s="3">
        <v>10.65</v>
      </c>
      <c r="E2721" s="3">
        <v>11.23</v>
      </c>
      <c r="F2721" s="4">
        <v>9134640</v>
      </c>
      <c r="G2721" s="4">
        <v>321366903</v>
      </c>
      <c r="H2721" s="5"/>
    </row>
    <row r="2722" spans="1:8" x14ac:dyDescent="0.3">
      <c r="A2722" s="2">
        <v>41781</v>
      </c>
      <c r="B2722" s="3">
        <v>10.58</v>
      </c>
      <c r="C2722" s="3">
        <v>10.77</v>
      </c>
      <c r="D2722" s="3">
        <v>10.48</v>
      </c>
      <c r="E2722" s="3">
        <v>10.67</v>
      </c>
      <c r="F2722" s="4">
        <v>5186880</v>
      </c>
      <c r="G2722" s="4">
        <v>305059250</v>
      </c>
      <c r="H2722" s="5"/>
    </row>
    <row r="2723" spans="1:8" x14ac:dyDescent="0.3">
      <c r="A2723" s="2">
        <v>41780</v>
      </c>
      <c r="B2723" s="3">
        <v>10.6</v>
      </c>
      <c r="C2723" s="3">
        <v>10.74</v>
      </c>
      <c r="D2723" s="3">
        <v>10.53</v>
      </c>
      <c r="E2723" s="3">
        <v>10.59</v>
      </c>
      <c r="F2723" s="4">
        <v>2653860</v>
      </c>
      <c r="G2723" s="4">
        <v>302585814</v>
      </c>
      <c r="H2723" s="5"/>
    </row>
    <row r="2724" spans="1:8" x14ac:dyDescent="0.3">
      <c r="A2724" s="2">
        <v>41779</v>
      </c>
      <c r="B2724" s="3">
        <v>10.3</v>
      </c>
      <c r="C2724" s="3">
        <v>10.79</v>
      </c>
      <c r="D2724" s="3">
        <v>10.29</v>
      </c>
      <c r="E2724" s="3">
        <v>10.63</v>
      </c>
      <c r="F2724" s="4">
        <v>4912980</v>
      </c>
      <c r="G2724" s="4">
        <v>303489672</v>
      </c>
      <c r="H2724" s="5"/>
    </row>
    <row r="2725" spans="1:8" x14ac:dyDescent="0.3">
      <c r="A2725" s="2">
        <v>41778</v>
      </c>
      <c r="B2725" s="3">
        <v>10.34</v>
      </c>
      <c r="C2725" s="3">
        <v>10.38</v>
      </c>
      <c r="D2725" s="3">
        <v>10.27</v>
      </c>
      <c r="E2725" s="3">
        <v>10.3</v>
      </c>
      <c r="F2725" s="4">
        <v>1194390</v>
      </c>
      <c r="G2725" s="4">
        <v>293780065</v>
      </c>
      <c r="H2725" s="5"/>
    </row>
    <row r="2726" spans="1:8" x14ac:dyDescent="0.3">
      <c r="A2726" s="2">
        <v>41777</v>
      </c>
      <c r="B2726" s="3">
        <v>10.35</v>
      </c>
      <c r="C2726" s="3">
        <v>10.45</v>
      </c>
      <c r="D2726" s="3">
        <v>10.28</v>
      </c>
      <c r="E2726" s="3">
        <v>10.36</v>
      </c>
      <c r="F2726" s="4">
        <v>908962</v>
      </c>
      <c r="G2726" s="4">
        <v>295067599</v>
      </c>
      <c r="H2726" s="5"/>
    </row>
    <row r="2727" spans="1:8" x14ac:dyDescent="0.3">
      <c r="A2727" s="2">
        <v>41776</v>
      </c>
      <c r="B2727" s="3">
        <v>10.44</v>
      </c>
      <c r="C2727" s="3">
        <v>10.46</v>
      </c>
      <c r="D2727" s="3">
        <v>10.34</v>
      </c>
      <c r="E2727" s="3">
        <v>10.35</v>
      </c>
      <c r="F2727" s="4">
        <v>1086520</v>
      </c>
      <c r="G2727" s="4">
        <v>294416682</v>
      </c>
      <c r="H2727" s="5"/>
    </row>
    <row r="2728" spans="1:8" x14ac:dyDescent="0.3">
      <c r="A2728" s="2">
        <v>41775</v>
      </c>
      <c r="B2728" s="3">
        <v>10.48</v>
      </c>
      <c r="C2728" s="3">
        <v>10.5</v>
      </c>
      <c r="D2728" s="3">
        <v>10.39</v>
      </c>
      <c r="E2728" s="3">
        <v>10.41</v>
      </c>
      <c r="F2728" s="4">
        <v>1458420</v>
      </c>
      <c r="G2728" s="4">
        <v>295966897</v>
      </c>
      <c r="H2728" s="5"/>
    </row>
    <row r="2729" spans="1:8" x14ac:dyDescent="0.3">
      <c r="A2729" s="2">
        <v>41774</v>
      </c>
      <c r="B2729" s="3">
        <v>10.43</v>
      </c>
      <c r="C2729" s="3">
        <v>10.59</v>
      </c>
      <c r="D2729" s="3">
        <v>10.41</v>
      </c>
      <c r="E2729" s="3">
        <v>10.45</v>
      </c>
      <c r="F2729" s="4">
        <v>1692880</v>
      </c>
      <c r="G2729" s="4">
        <v>296765402</v>
      </c>
      <c r="H2729" s="5"/>
    </row>
    <row r="2730" spans="1:8" x14ac:dyDescent="0.3">
      <c r="A2730" s="2">
        <v>41773</v>
      </c>
      <c r="B2730" s="3">
        <v>10.41</v>
      </c>
      <c r="C2730" s="3">
        <v>10.49</v>
      </c>
      <c r="D2730" s="3">
        <v>10.39</v>
      </c>
      <c r="E2730" s="3">
        <v>10.43</v>
      </c>
      <c r="F2730" s="4">
        <v>1343860</v>
      </c>
      <c r="G2730" s="4">
        <v>295896549</v>
      </c>
      <c r="H2730" s="5"/>
    </row>
    <row r="2731" spans="1:8" x14ac:dyDescent="0.3">
      <c r="A2731" s="2">
        <v>41772</v>
      </c>
      <c r="B2731" s="3">
        <v>10.42</v>
      </c>
      <c r="C2731" s="3">
        <v>10.46</v>
      </c>
      <c r="D2731" s="3">
        <v>10.36</v>
      </c>
      <c r="E2731" s="3">
        <v>10.42</v>
      </c>
      <c r="F2731" s="4">
        <v>1754030</v>
      </c>
      <c r="G2731" s="4">
        <v>295229152</v>
      </c>
      <c r="H2731" s="5"/>
    </row>
    <row r="2732" spans="1:8" x14ac:dyDescent="0.3">
      <c r="A2732" s="2">
        <v>41771</v>
      </c>
      <c r="B2732" s="3">
        <v>10.34</v>
      </c>
      <c r="C2732" s="3">
        <v>10.47</v>
      </c>
      <c r="D2732" s="3">
        <v>10.31</v>
      </c>
      <c r="E2732" s="3">
        <v>10.41</v>
      </c>
      <c r="F2732" s="4">
        <v>1422620</v>
      </c>
      <c r="G2732" s="4">
        <v>294568724</v>
      </c>
      <c r="H2732" s="5"/>
    </row>
    <row r="2733" spans="1:8" x14ac:dyDescent="0.3">
      <c r="A2733" s="2">
        <v>41770</v>
      </c>
      <c r="B2733" s="3">
        <v>10.72</v>
      </c>
      <c r="C2733" s="3">
        <v>10.76</v>
      </c>
      <c r="D2733" s="3">
        <v>10.3</v>
      </c>
      <c r="E2733" s="3">
        <v>10.36</v>
      </c>
      <c r="F2733" s="4">
        <v>2521270</v>
      </c>
      <c r="G2733" s="4">
        <v>292764985</v>
      </c>
      <c r="H2733" s="5"/>
    </row>
    <row r="2734" spans="1:8" x14ac:dyDescent="0.3">
      <c r="A2734" s="2">
        <v>41769</v>
      </c>
      <c r="B2734" s="3">
        <v>10.76</v>
      </c>
      <c r="C2734" s="3">
        <v>10.86</v>
      </c>
      <c r="D2734" s="3">
        <v>10.66</v>
      </c>
      <c r="E2734" s="3">
        <v>10.73</v>
      </c>
      <c r="F2734" s="4">
        <v>1993440</v>
      </c>
      <c r="G2734" s="4">
        <v>303123701</v>
      </c>
      <c r="H2734" s="5"/>
    </row>
    <row r="2735" spans="1:8" x14ac:dyDescent="0.3">
      <c r="A2735" s="2">
        <v>41768</v>
      </c>
      <c r="B2735" s="3">
        <v>10.42</v>
      </c>
      <c r="C2735" s="3">
        <v>10.84</v>
      </c>
      <c r="D2735" s="3">
        <v>10.42</v>
      </c>
      <c r="E2735" s="3">
        <v>10.75</v>
      </c>
      <c r="F2735" s="4">
        <v>2586370</v>
      </c>
      <c r="G2735" s="4">
        <v>303219522</v>
      </c>
      <c r="H2735" s="5"/>
    </row>
    <row r="2736" spans="1:8" x14ac:dyDescent="0.3">
      <c r="A2736" s="2">
        <v>41767</v>
      </c>
      <c r="B2736" s="3">
        <v>10.51</v>
      </c>
      <c r="C2736" s="3">
        <v>10.78</v>
      </c>
      <c r="D2736" s="3">
        <v>10.44</v>
      </c>
      <c r="E2736" s="3">
        <v>10.45</v>
      </c>
      <c r="F2736" s="4">
        <v>2346290</v>
      </c>
      <c r="G2736" s="4">
        <v>294361216</v>
      </c>
      <c r="H2736" s="5"/>
    </row>
    <row r="2737" spans="1:8" x14ac:dyDescent="0.3">
      <c r="A2737" s="2">
        <v>41766</v>
      </c>
      <c r="B2737" s="3">
        <v>10.34</v>
      </c>
      <c r="C2737" s="3">
        <v>11.01</v>
      </c>
      <c r="D2737" s="3">
        <v>10.24</v>
      </c>
      <c r="E2737" s="3">
        <v>10.51</v>
      </c>
      <c r="F2737" s="4">
        <v>3668840</v>
      </c>
      <c r="G2737" s="4">
        <v>295949634</v>
      </c>
      <c r="H2737" s="5"/>
    </row>
    <row r="2738" spans="1:8" x14ac:dyDescent="0.3">
      <c r="A2738" s="2">
        <v>41765</v>
      </c>
      <c r="B2738" s="3">
        <v>10.210000000000001</v>
      </c>
      <c r="C2738" s="3">
        <v>10.55</v>
      </c>
      <c r="D2738" s="3">
        <v>9.84</v>
      </c>
      <c r="E2738" s="3">
        <v>10.33</v>
      </c>
      <c r="F2738" s="4">
        <v>4018180</v>
      </c>
      <c r="G2738" s="4">
        <v>290536513</v>
      </c>
      <c r="H2738" s="5"/>
    </row>
    <row r="2739" spans="1:8" x14ac:dyDescent="0.3">
      <c r="A2739" s="2">
        <v>41764</v>
      </c>
      <c r="B2739" s="3">
        <v>10.31</v>
      </c>
      <c r="C2739" s="3">
        <v>10.38</v>
      </c>
      <c r="D2739" s="3">
        <v>10.15</v>
      </c>
      <c r="E2739" s="3">
        <v>10.18</v>
      </c>
      <c r="F2739" s="4">
        <v>1638510</v>
      </c>
      <c r="G2739" s="4">
        <v>286082068</v>
      </c>
      <c r="H2739" s="5"/>
    </row>
    <row r="2740" spans="1:8" x14ac:dyDescent="0.3">
      <c r="A2740" s="2">
        <v>41763</v>
      </c>
      <c r="B2740" s="3">
        <v>10.3</v>
      </c>
      <c r="C2740" s="3">
        <v>10.37</v>
      </c>
      <c r="D2740" s="3">
        <v>10.199999999999999</v>
      </c>
      <c r="E2740" s="3">
        <v>10.32</v>
      </c>
      <c r="F2740" s="4">
        <v>1260130</v>
      </c>
      <c r="G2740" s="4">
        <v>289710925</v>
      </c>
      <c r="H2740" s="5"/>
    </row>
    <row r="2741" spans="1:8" x14ac:dyDescent="0.3">
      <c r="A2741" s="2">
        <v>41762</v>
      </c>
      <c r="B2741" s="3">
        <v>10.52</v>
      </c>
      <c r="C2741" s="3">
        <v>10.55</v>
      </c>
      <c r="D2741" s="3">
        <v>10.1</v>
      </c>
      <c r="E2741" s="3">
        <v>10.31</v>
      </c>
      <c r="F2741" s="4">
        <v>2928390</v>
      </c>
      <c r="G2741" s="4">
        <v>289124629</v>
      </c>
      <c r="H2741" s="5"/>
    </row>
    <row r="2742" spans="1:8" x14ac:dyDescent="0.3">
      <c r="A2742" s="2">
        <v>41761</v>
      </c>
      <c r="B2742" s="3">
        <v>11.13</v>
      </c>
      <c r="C2742" s="3">
        <v>11.13</v>
      </c>
      <c r="D2742" s="3">
        <v>10.43</v>
      </c>
      <c r="E2742" s="3">
        <v>10.5</v>
      </c>
      <c r="F2742" s="4">
        <v>3393190</v>
      </c>
      <c r="G2742" s="4">
        <v>294193093</v>
      </c>
      <c r="H2742" s="5"/>
    </row>
    <row r="2743" spans="1:8" x14ac:dyDescent="0.3">
      <c r="A2743" s="2">
        <v>41760</v>
      </c>
      <c r="B2743" s="3">
        <v>10.93</v>
      </c>
      <c r="C2743" s="3">
        <v>11.38</v>
      </c>
      <c r="D2743" s="3">
        <v>10.9</v>
      </c>
      <c r="E2743" s="3">
        <v>11.1</v>
      </c>
      <c r="F2743" s="4">
        <v>4444330</v>
      </c>
      <c r="G2743" s="4">
        <v>310545992</v>
      </c>
      <c r="H2743" s="5"/>
    </row>
    <row r="2744" spans="1:8" x14ac:dyDescent="0.3">
      <c r="A2744" s="2">
        <v>41759</v>
      </c>
      <c r="B2744" s="3">
        <v>10.4</v>
      </c>
      <c r="C2744" s="3">
        <v>11.12</v>
      </c>
      <c r="D2744" s="3">
        <v>10.31</v>
      </c>
      <c r="E2744" s="3">
        <v>10.9</v>
      </c>
      <c r="F2744" s="4">
        <v>7592450</v>
      </c>
      <c r="G2744" s="4">
        <v>304767508</v>
      </c>
      <c r="H2744" s="5"/>
    </row>
    <row r="2745" spans="1:8" x14ac:dyDescent="0.3">
      <c r="A2745" s="2">
        <v>41758</v>
      </c>
      <c r="B2745" s="3">
        <v>10.119999999999999</v>
      </c>
      <c r="C2745" s="3">
        <v>10.47</v>
      </c>
      <c r="D2745" s="3">
        <v>9.98</v>
      </c>
      <c r="E2745" s="3">
        <v>10.4</v>
      </c>
      <c r="F2745" s="4">
        <v>3346380</v>
      </c>
      <c r="G2745" s="4">
        <v>290421331</v>
      </c>
      <c r="H2745" s="5"/>
    </row>
    <row r="2746" spans="1:8" x14ac:dyDescent="0.3">
      <c r="A2746" s="2">
        <v>41757</v>
      </c>
      <c r="B2746" s="3">
        <v>9.7899999999999991</v>
      </c>
      <c r="C2746" s="3">
        <v>10.33</v>
      </c>
      <c r="D2746" s="3">
        <v>9.7100000000000009</v>
      </c>
      <c r="E2746" s="3">
        <v>10.130000000000001</v>
      </c>
      <c r="F2746" s="4">
        <v>3537560</v>
      </c>
      <c r="G2746" s="4">
        <v>282568098</v>
      </c>
      <c r="H2746" s="5"/>
    </row>
    <row r="2747" spans="1:8" x14ac:dyDescent="0.3">
      <c r="A2747" s="2">
        <v>41756</v>
      </c>
      <c r="B2747" s="3">
        <v>10.56</v>
      </c>
      <c r="C2747" s="3">
        <v>10.65</v>
      </c>
      <c r="D2747" s="3">
        <v>9.8800000000000008</v>
      </c>
      <c r="E2747" s="3">
        <v>9.92</v>
      </c>
      <c r="F2747" s="4">
        <v>3349260</v>
      </c>
      <c r="G2747" s="4">
        <v>276208303</v>
      </c>
      <c r="H2747" s="5"/>
    </row>
    <row r="2748" spans="1:8" x14ac:dyDescent="0.3">
      <c r="A2748" s="2">
        <v>41755</v>
      </c>
      <c r="B2748" s="3">
        <v>10.81</v>
      </c>
      <c r="C2748" s="3">
        <v>10.85</v>
      </c>
      <c r="D2748" s="3">
        <v>10.39</v>
      </c>
      <c r="E2748" s="3">
        <v>10.57</v>
      </c>
      <c r="F2748" s="4">
        <v>3156250</v>
      </c>
      <c r="G2748" s="4">
        <v>294189037</v>
      </c>
      <c r="H2748" s="5"/>
    </row>
    <row r="2749" spans="1:8" x14ac:dyDescent="0.3">
      <c r="A2749" s="2">
        <v>41754</v>
      </c>
      <c r="B2749" s="3">
        <v>12.54</v>
      </c>
      <c r="C2749" s="3">
        <v>12.55</v>
      </c>
      <c r="D2749" s="3">
        <v>10.47</v>
      </c>
      <c r="E2749" s="3">
        <v>10.79</v>
      </c>
      <c r="F2749" s="4">
        <v>13003700</v>
      </c>
      <c r="G2749" s="4">
        <v>299875702</v>
      </c>
      <c r="H2749" s="5"/>
    </row>
    <row r="2750" spans="1:8" x14ac:dyDescent="0.3">
      <c r="A2750" s="2">
        <v>41753</v>
      </c>
      <c r="B2750" s="3">
        <v>12.14</v>
      </c>
      <c r="C2750" s="3">
        <v>12.63</v>
      </c>
      <c r="D2750" s="3">
        <v>11.85</v>
      </c>
      <c r="E2750" s="3">
        <v>12.55</v>
      </c>
      <c r="F2750" s="4">
        <v>4714780</v>
      </c>
      <c r="G2750" s="4">
        <v>348458555</v>
      </c>
      <c r="H2750" s="5"/>
    </row>
    <row r="2751" spans="1:8" x14ac:dyDescent="0.3">
      <c r="A2751" s="2">
        <v>41752</v>
      </c>
      <c r="B2751" s="3">
        <v>12.04</v>
      </c>
      <c r="C2751" s="3">
        <v>12.21</v>
      </c>
      <c r="D2751" s="3">
        <v>11.98</v>
      </c>
      <c r="E2751" s="3">
        <v>12.13</v>
      </c>
      <c r="F2751" s="4">
        <v>2381190</v>
      </c>
      <c r="G2751" s="4">
        <v>336190284</v>
      </c>
      <c r="H2751" s="5"/>
    </row>
    <row r="2752" spans="1:8" x14ac:dyDescent="0.3">
      <c r="A2752" s="2">
        <v>41751</v>
      </c>
      <c r="B2752" s="3">
        <v>12.5</v>
      </c>
      <c r="C2752" s="3">
        <v>12.61</v>
      </c>
      <c r="D2752" s="3">
        <v>12.05</v>
      </c>
      <c r="E2752" s="3">
        <v>12.07</v>
      </c>
      <c r="F2752" s="4">
        <v>2969980</v>
      </c>
      <c r="G2752" s="4">
        <v>334153548</v>
      </c>
      <c r="H2752" s="5"/>
    </row>
    <row r="2753" spans="1:8" x14ac:dyDescent="0.3">
      <c r="A2753" s="2">
        <v>41750</v>
      </c>
      <c r="B2753" s="3">
        <v>12.56</v>
      </c>
      <c r="C2753" s="3">
        <v>12.93</v>
      </c>
      <c r="D2753" s="3">
        <v>12.35</v>
      </c>
      <c r="E2753" s="3">
        <v>12.5</v>
      </c>
      <c r="F2753" s="4">
        <v>3872040</v>
      </c>
      <c r="G2753" s="4">
        <v>345727766</v>
      </c>
      <c r="H2753" s="5"/>
    </row>
    <row r="2754" spans="1:8" x14ac:dyDescent="0.3">
      <c r="A2754" s="2">
        <v>41749</v>
      </c>
      <c r="B2754" s="3">
        <v>12.85</v>
      </c>
      <c r="C2754" s="3">
        <v>13.12</v>
      </c>
      <c r="D2754" s="3">
        <v>12.43</v>
      </c>
      <c r="E2754" s="3">
        <v>12.62</v>
      </c>
      <c r="F2754" s="4">
        <v>6195390</v>
      </c>
      <c r="G2754" s="4">
        <v>348851803</v>
      </c>
      <c r="H2754" s="5"/>
    </row>
    <row r="2755" spans="1:8" x14ac:dyDescent="0.3">
      <c r="A2755" s="2">
        <v>41748</v>
      </c>
      <c r="B2755" s="3">
        <v>12.05</v>
      </c>
      <c r="C2755" s="3">
        <v>12.89</v>
      </c>
      <c r="D2755" s="3">
        <v>11.64</v>
      </c>
      <c r="E2755" s="3">
        <v>12.82</v>
      </c>
      <c r="F2755" s="4">
        <v>6728010</v>
      </c>
      <c r="G2755" s="4">
        <v>354010043</v>
      </c>
      <c r="H2755" s="5"/>
    </row>
    <row r="2756" spans="1:8" x14ac:dyDescent="0.3">
      <c r="A2756" s="2">
        <v>41747</v>
      </c>
      <c r="B2756" s="3">
        <v>12.46</v>
      </c>
      <c r="C2756" s="3">
        <v>12.64</v>
      </c>
      <c r="D2756" s="3">
        <v>11.68</v>
      </c>
      <c r="E2756" s="3">
        <v>12.06</v>
      </c>
      <c r="F2756" s="4">
        <v>8631860</v>
      </c>
      <c r="G2756" s="4">
        <v>332602568</v>
      </c>
      <c r="H2756" s="5"/>
    </row>
    <row r="2757" spans="1:8" x14ac:dyDescent="0.3">
      <c r="A2757" s="2">
        <v>41746</v>
      </c>
      <c r="B2757" s="3">
        <v>13.42</v>
      </c>
      <c r="C2757" s="3">
        <v>13.74</v>
      </c>
      <c r="D2757" s="3">
        <v>12.22</v>
      </c>
      <c r="E2757" s="3">
        <v>12.52</v>
      </c>
      <c r="F2757" s="4">
        <v>10919300</v>
      </c>
      <c r="G2757" s="4">
        <v>344956053</v>
      </c>
      <c r="H2757" s="5"/>
    </row>
    <row r="2758" spans="1:8" x14ac:dyDescent="0.3">
      <c r="A2758" s="2">
        <v>41745</v>
      </c>
      <c r="B2758" s="3">
        <v>13.3</v>
      </c>
      <c r="C2758" s="3">
        <v>14.22</v>
      </c>
      <c r="D2758" s="3">
        <v>12.69</v>
      </c>
      <c r="E2758" s="3">
        <v>13.37</v>
      </c>
      <c r="F2758" s="4">
        <v>17352400</v>
      </c>
      <c r="G2758" s="4">
        <v>368220847</v>
      </c>
      <c r="H2758" s="5"/>
    </row>
    <row r="2759" spans="1:8" x14ac:dyDescent="0.3">
      <c r="A2759" s="2">
        <v>41744</v>
      </c>
      <c r="B2759" s="3">
        <v>11.46</v>
      </c>
      <c r="C2759" s="3">
        <v>13.44</v>
      </c>
      <c r="D2759" s="3">
        <v>11.31</v>
      </c>
      <c r="E2759" s="3">
        <v>13.25</v>
      </c>
      <c r="F2759" s="4">
        <v>15088900</v>
      </c>
      <c r="G2759" s="4">
        <v>364357867</v>
      </c>
      <c r="H2759" s="5"/>
    </row>
    <row r="2760" spans="1:8" x14ac:dyDescent="0.3">
      <c r="A2760" s="2">
        <v>41743</v>
      </c>
      <c r="B2760" s="3">
        <v>10.39</v>
      </c>
      <c r="C2760" s="3">
        <v>11.69</v>
      </c>
      <c r="D2760" s="3">
        <v>10.01</v>
      </c>
      <c r="E2760" s="3">
        <v>11.52</v>
      </c>
      <c r="F2760" s="4">
        <v>11481300</v>
      </c>
      <c r="G2760" s="4">
        <v>316445266</v>
      </c>
      <c r="H2760" s="5"/>
    </row>
    <row r="2761" spans="1:8" x14ac:dyDescent="0.3">
      <c r="A2761" s="2">
        <v>41742</v>
      </c>
      <c r="B2761" s="3">
        <v>10.66</v>
      </c>
      <c r="C2761" s="3">
        <v>10.96</v>
      </c>
      <c r="D2761" s="3">
        <v>9.68</v>
      </c>
      <c r="E2761" s="3">
        <v>10.31</v>
      </c>
      <c r="F2761" s="4">
        <v>6250360</v>
      </c>
      <c r="G2761" s="4">
        <v>283018902</v>
      </c>
      <c r="H2761" s="5"/>
    </row>
    <row r="2762" spans="1:8" x14ac:dyDescent="0.3">
      <c r="A2762" s="2">
        <v>41741</v>
      </c>
      <c r="B2762" s="3">
        <v>10.9</v>
      </c>
      <c r="C2762" s="3">
        <v>11.56</v>
      </c>
      <c r="D2762" s="3">
        <v>10.59</v>
      </c>
      <c r="E2762" s="3">
        <v>10.66</v>
      </c>
      <c r="F2762" s="4">
        <v>7740060</v>
      </c>
      <c r="G2762" s="4">
        <v>292402809</v>
      </c>
      <c r="H2762" s="5"/>
    </row>
    <row r="2763" spans="1:8" x14ac:dyDescent="0.3">
      <c r="A2763" s="2">
        <v>41740</v>
      </c>
      <c r="B2763" s="3">
        <v>8.42</v>
      </c>
      <c r="C2763" s="3">
        <v>11.37</v>
      </c>
      <c r="D2763" s="3">
        <v>8.18</v>
      </c>
      <c r="E2763" s="3">
        <v>10.95</v>
      </c>
      <c r="F2763" s="4">
        <v>18745900</v>
      </c>
      <c r="G2763" s="4">
        <v>299840559</v>
      </c>
      <c r="H2763" s="5"/>
    </row>
    <row r="2764" spans="1:8" x14ac:dyDescent="0.3">
      <c r="A2764" s="2">
        <v>41739</v>
      </c>
      <c r="B2764" s="3">
        <v>11.19</v>
      </c>
      <c r="C2764" s="3">
        <v>11.28</v>
      </c>
      <c r="D2764" s="3">
        <v>8.1300000000000008</v>
      </c>
      <c r="E2764" s="3">
        <v>8.4600000000000009</v>
      </c>
      <c r="F2764" s="4">
        <v>15032300</v>
      </c>
      <c r="G2764" s="4">
        <v>231476834</v>
      </c>
      <c r="H2764" s="5"/>
    </row>
    <row r="2765" spans="1:8" x14ac:dyDescent="0.3">
      <c r="A2765" s="2">
        <v>41738</v>
      </c>
      <c r="B2765" s="3">
        <v>11.38</v>
      </c>
      <c r="C2765" s="3">
        <v>11.51</v>
      </c>
      <c r="D2765" s="3">
        <v>11.15</v>
      </c>
      <c r="E2765" s="3">
        <v>11.19</v>
      </c>
      <c r="F2765" s="4">
        <v>2084940</v>
      </c>
      <c r="G2765" s="4">
        <v>305801585</v>
      </c>
      <c r="H2765" s="5"/>
    </row>
    <row r="2766" spans="1:8" x14ac:dyDescent="0.3">
      <c r="A2766" s="2">
        <v>41737</v>
      </c>
      <c r="B2766" s="3">
        <v>11.21</v>
      </c>
      <c r="C2766" s="3">
        <v>11.65</v>
      </c>
      <c r="D2766" s="3">
        <v>11.11</v>
      </c>
      <c r="E2766" s="3">
        <v>11.36</v>
      </c>
      <c r="F2766" s="4">
        <v>3435810</v>
      </c>
      <c r="G2766" s="4">
        <v>310191371</v>
      </c>
      <c r="H2766" s="5"/>
    </row>
    <row r="2767" spans="1:8" x14ac:dyDescent="0.3">
      <c r="A2767" s="2">
        <v>41736</v>
      </c>
      <c r="B2767" s="3">
        <v>11.66</v>
      </c>
      <c r="C2767" s="3">
        <v>11.93</v>
      </c>
      <c r="D2767" s="3">
        <v>11.26</v>
      </c>
      <c r="E2767" s="3">
        <v>11.26</v>
      </c>
      <c r="F2767" s="4">
        <v>3903230</v>
      </c>
      <c r="G2767" s="4">
        <v>307136288</v>
      </c>
      <c r="H2767" s="5"/>
    </row>
    <row r="2768" spans="1:8" x14ac:dyDescent="0.3">
      <c r="A2768" s="2">
        <v>41735</v>
      </c>
      <c r="B2768" s="3">
        <v>11.18</v>
      </c>
      <c r="C2768" s="3">
        <v>11.9</v>
      </c>
      <c r="D2768" s="3">
        <v>11.09</v>
      </c>
      <c r="E2768" s="3">
        <v>11.64</v>
      </c>
      <c r="F2768" s="4">
        <v>5093420</v>
      </c>
      <c r="G2768" s="4">
        <v>317257057</v>
      </c>
      <c r="H2768" s="5"/>
    </row>
    <row r="2769" spans="1:8" x14ac:dyDescent="0.3">
      <c r="A2769" s="2">
        <v>41734</v>
      </c>
      <c r="B2769" s="3">
        <v>11</v>
      </c>
      <c r="C2769" s="3">
        <v>11.24</v>
      </c>
      <c r="D2769" s="3">
        <v>10.86</v>
      </c>
      <c r="E2769" s="3">
        <v>11.19</v>
      </c>
      <c r="F2769" s="4">
        <v>3023900</v>
      </c>
      <c r="G2769" s="4">
        <v>304757612</v>
      </c>
      <c r="H2769" s="5"/>
    </row>
    <row r="2770" spans="1:8" x14ac:dyDescent="0.3">
      <c r="A2770" s="2">
        <v>41733</v>
      </c>
      <c r="B2770" s="3">
        <v>11.07</v>
      </c>
      <c r="C2770" s="3">
        <v>11.39</v>
      </c>
      <c r="D2770" s="3">
        <v>10.72</v>
      </c>
      <c r="E2770" s="3">
        <v>11.02</v>
      </c>
      <c r="F2770" s="4">
        <v>5857970</v>
      </c>
      <c r="G2770" s="4">
        <v>299786553</v>
      </c>
      <c r="H2770" s="5"/>
    </row>
    <row r="2771" spans="1:8" x14ac:dyDescent="0.3">
      <c r="A2771" s="2">
        <v>41732</v>
      </c>
      <c r="B2771" s="3">
        <v>11.26</v>
      </c>
      <c r="C2771" s="3">
        <v>11.26</v>
      </c>
      <c r="D2771" s="3">
        <v>10.29</v>
      </c>
      <c r="E2771" s="3">
        <v>11.05</v>
      </c>
      <c r="F2771" s="4">
        <v>10985500</v>
      </c>
      <c r="G2771" s="4">
        <v>300151376</v>
      </c>
      <c r="H2771" s="5"/>
    </row>
    <row r="2772" spans="1:8" x14ac:dyDescent="0.3">
      <c r="A2772" s="2">
        <v>41731</v>
      </c>
      <c r="B2772" s="3">
        <v>13.09</v>
      </c>
      <c r="C2772" s="3">
        <v>13.37</v>
      </c>
      <c r="D2772" s="3">
        <v>10.94</v>
      </c>
      <c r="E2772" s="3">
        <v>11.29</v>
      </c>
      <c r="F2772" s="4">
        <v>14966900</v>
      </c>
      <c r="G2772" s="4">
        <v>306358106</v>
      </c>
      <c r="H2772" s="5"/>
    </row>
    <row r="2773" spans="1:8" x14ac:dyDescent="0.3">
      <c r="A2773" s="2">
        <v>41730</v>
      </c>
      <c r="B2773" s="3">
        <v>12.77</v>
      </c>
      <c r="C2773" s="3">
        <v>13.67</v>
      </c>
      <c r="D2773" s="3">
        <v>12.76</v>
      </c>
      <c r="E2773" s="3">
        <v>13.13</v>
      </c>
      <c r="F2773" s="4">
        <v>7346120</v>
      </c>
      <c r="G2773" s="4">
        <v>355878160</v>
      </c>
      <c r="H2773" s="5"/>
    </row>
    <row r="2774" spans="1:8" x14ac:dyDescent="0.3">
      <c r="A2774" s="2">
        <v>41729</v>
      </c>
      <c r="B2774" s="3">
        <v>13.15</v>
      </c>
      <c r="C2774" s="3">
        <v>13.62</v>
      </c>
      <c r="D2774" s="3">
        <v>12.59</v>
      </c>
      <c r="E2774" s="3">
        <v>12.75</v>
      </c>
      <c r="F2774" s="4">
        <v>7248790</v>
      </c>
      <c r="G2774" s="4">
        <v>345019140</v>
      </c>
      <c r="H2774" s="5"/>
    </row>
    <row r="2775" spans="1:8" x14ac:dyDescent="0.3">
      <c r="A2775" s="2">
        <v>41728</v>
      </c>
      <c r="B2775" s="3">
        <v>13.45</v>
      </c>
      <c r="C2775" s="3">
        <v>13.55</v>
      </c>
      <c r="D2775" s="3">
        <v>12.64</v>
      </c>
      <c r="E2775" s="3">
        <v>13.14</v>
      </c>
      <c r="F2775" s="4">
        <v>10933600</v>
      </c>
      <c r="G2775" s="4">
        <v>355252000</v>
      </c>
      <c r="H2775" s="5"/>
    </row>
    <row r="2776" spans="1:8" x14ac:dyDescent="0.3">
      <c r="A2776" s="2">
        <v>41727</v>
      </c>
      <c r="B2776" s="3">
        <v>13.91</v>
      </c>
      <c r="C2776" s="3">
        <v>13.95</v>
      </c>
      <c r="D2776" s="3">
        <v>13.45</v>
      </c>
      <c r="E2776" s="3">
        <v>13.45</v>
      </c>
      <c r="F2776" s="4">
        <v>3442020</v>
      </c>
      <c r="G2776" s="4">
        <v>363341784</v>
      </c>
      <c r="H2776" s="5"/>
    </row>
    <row r="2777" spans="1:8" x14ac:dyDescent="0.3">
      <c r="A2777" s="2">
        <v>41726</v>
      </c>
      <c r="B2777" s="3">
        <v>12.66</v>
      </c>
      <c r="C2777" s="3">
        <v>14.73</v>
      </c>
      <c r="D2777" s="3">
        <v>12.39</v>
      </c>
      <c r="E2777" s="3">
        <v>13.74</v>
      </c>
      <c r="F2777" s="4">
        <v>20549800</v>
      </c>
      <c r="G2777" s="4">
        <v>370861229</v>
      </c>
      <c r="H2777" s="5"/>
    </row>
    <row r="2778" spans="1:8" x14ac:dyDescent="0.3">
      <c r="A2778" s="2">
        <v>41725</v>
      </c>
      <c r="B2778" s="3">
        <v>16.28</v>
      </c>
      <c r="C2778" s="3">
        <v>16.28</v>
      </c>
      <c r="D2778" s="3">
        <v>12.48</v>
      </c>
      <c r="E2778" s="3">
        <v>12.48</v>
      </c>
      <c r="F2778" s="4">
        <v>25956800</v>
      </c>
      <c r="G2778" s="4">
        <v>336294478</v>
      </c>
      <c r="H2778" s="5"/>
    </row>
    <row r="2779" spans="1:8" x14ac:dyDescent="0.3">
      <c r="A2779" s="2">
        <v>41724</v>
      </c>
      <c r="B2779" s="3">
        <v>16.29</v>
      </c>
      <c r="C2779" s="3">
        <v>16.809999999999999</v>
      </c>
      <c r="D2779" s="3">
        <v>16.14</v>
      </c>
      <c r="E2779" s="3">
        <v>16.27</v>
      </c>
      <c r="F2779" s="4">
        <v>7946950</v>
      </c>
      <c r="G2779" s="4">
        <v>438156239</v>
      </c>
      <c r="H2779" s="5"/>
    </row>
    <row r="2780" spans="1:8" x14ac:dyDescent="0.3">
      <c r="A2780" s="2">
        <v>41723</v>
      </c>
      <c r="B2780" s="3">
        <v>16.23</v>
      </c>
      <c r="C2780" s="3">
        <v>16.39</v>
      </c>
      <c r="D2780" s="3">
        <v>15.82</v>
      </c>
      <c r="E2780" s="3">
        <v>16.3</v>
      </c>
      <c r="F2780" s="4">
        <v>6448800</v>
      </c>
      <c r="G2780" s="4">
        <v>438356618</v>
      </c>
      <c r="H2780" s="5"/>
    </row>
    <row r="2781" spans="1:8" x14ac:dyDescent="0.3">
      <c r="A2781" s="2">
        <v>41722</v>
      </c>
      <c r="B2781" s="3">
        <v>15.3</v>
      </c>
      <c r="C2781" s="3">
        <v>16.190000000000001</v>
      </c>
      <c r="D2781" s="3">
        <v>14.88</v>
      </c>
      <c r="E2781" s="3">
        <v>16.190000000000001</v>
      </c>
      <c r="F2781" s="4">
        <v>8181220</v>
      </c>
      <c r="G2781" s="4">
        <v>434893281</v>
      </c>
      <c r="H2781" s="5"/>
    </row>
    <row r="2782" spans="1:8" x14ac:dyDescent="0.3">
      <c r="A2782" s="2">
        <v>41721</v>
      </c>
      <c r="B2782" s="3">
        <v>15.71</v>
      </c>
      <c r="C2782" s="3">
        <v>15.75</v>
      </c>
      <c r="D2782" s="3">
        <v>15.32</v>
      </c>
      <c r="E2782" s="3">
        <v>15.36</v>
      </c>
      <c r="F2782" s="4">
        <v>2493740</v>
      </c>
      <c r="G2782" s="4">
        <v>412287805</v>
      </c>
      <c r="H2782" s="5"/>
    </row>
    <row r="2783" spans="1:8" x14ac:dyDescent="0.3">
      <c r="A2783" s="2">
        <v>41720</v>
      </c>
      <c r="B2783" s="3">
        <v>15.64</v>
      </c>
      <c r="C2783" s="3">
        <v>15.84</v>
      </c>
      <c r="D2783" s="3">
        <v>15.23</v>
      </c>
      <c r="E2783" s="3">
        <v>15.71</v>
      </c>
      <c r="F2783" s="4">
        <v>6305450</v>
      </c>
      <c r="G2783" s="4">
        <v>421172082</v>
      </c>
      <c r="H2783" s="5"/>
    </row>
    <row r="2784" spans="1:8" x14ac:dyDescent="0.3">
      <c r="A2784" s="2">
        <v>41719</v>
      </c>
      <c r="B2784" s="3">
        <v>16.399999999999999</v>
      </c>
      <c r="C2784" s="3">
        <v>17.07</v>
      </c>
      <c r="D2784" s="3">
        <v>14.95</v>
      </c>
      <c r="E2784" s="3">
        <v>15.7</v>
      </c>
      <c r="F2784" s="4">
        <v>18958100</v>
      </c>
      <c r="G2784" s="4">
        <v>420458159</v>
      </c>
      <c r="H2784" s="5"/>
    </row>
    <row r="2785" spans="1:8" x14ac:dyDescent="0.3">
      <c r="A2785" s="2">
        <v>41718</v>
      </c>
      <c r="B2785" s="3">
        <v>17.170000000000002</v>
      </c>
      <c r="C2785" s="3">
        <v>17.170000000000002</v>
      </c>
      <c r="D2785" s="3">
        <v>15.76</v>
      </c>
      <c r="E2785" s="3">
        <v>16.47</v>
      </c>
      <c r="F2785" s="4">
        <v>15946500</v>
      </c>
      <c r="G2785" s="4">
        <v>440648123</v>
      </c>
      <c r="H2785" s="5"/>
    </row>
    <row r="2786" spans="1:8" x14ac:dyDescent="0.3">
      <c r="A2786" s="2">
        <v>41717</v>
      </c>
      <c r="B2786" s="3">
        <v>19.45</v>
      </c>
      <c r="C2786" s="3">
        <v>20.98</v>
      </c>
      <c r="D2786" s="3">
        <v>17.23</v>
      </c>
      <c r="E2786" s="3">
        <v>17.239999999999998</v>
      </c>
      <c r="F2786" s="4">
        <v>35045000</v>
      </c>
      <c r="G2786" s="4">
        <v>460691557</v>
      </c>
      <c r="H2786" s="5"/>
    </row>
    <row r="2787" spans="1:8" x14ac:dyDescent="0.3">
      <c r="A2787" s="2">
        <v>41716</v>
      </c>
      <c r="B2787" s="3">
        <v>17.29</v>
      </c>
      <c r="C2787" s="3">
        <v>19.829999999999998</v>
      </c>
      <c r="D2787" s="3">
        <v>17.11</v>
      </c>
      <c r="E2787" s="3">
        <v>19.420000000000002</v>
      </c>
      <c r="F2787" s="4">
        <v>28101700</v>
      </c>
      <c r="G2787" s="4">
        <v>518408963</v>
      </c>
      <c r="H2787" s="5"/>
    </row>
    <row r="2788" spans="1:8" x14ac:dyDescent="0.3">
      <c r="A2788" s="2">
        <v>41715</v>
      </c>
      <c r="B2788" s="3">
        <v>17.350000000000001</v>
      </c>
      <c r="C2788" s="3">
        <v>17.510000000000002</v>
      </c>
      <c r="D2788" s="3">
        <v>17.07</v>
      </c>
      <c r="E2788" s="3">
        <v>17.309999999999999</v>
      </c>
      <c r="F2788" s="4">
        <v>6764140</v>
      </c>
      <c r="G2788" s="4">
        <v>461603114</v>
      </c>
      <c r="H2788" s="5"/>
    </row>
    <row r="2789" spans="1:8" x14ac:dyDescent="0.3">
      <c r="A2789" s="2">
        <v>41714</v>
      </c>
      <c r="B2789" s="3">
        <v>16.89</v>
      </c>
      <c r="C2789" s="3">
        <v>17.5</v>
      </c>
      <c r="D2789" s="3">
        <v>16.86</v>
      </c>
      <c r="E2789" s="3">
        <v>17.350000000000001</v>
      </c>
      <c r="F2789" s="4">
        <v>5627180</v>
      </c>
      <c r="G2789" s="4">
        <v>461985420</v>
      </c>
      <c r="H2789" s="5"/>
    </row>
    <row r="2790" spans="1:8" x14ac:dyDescent="0.3">
      <c r="A2790" s="2">
        <v>41713</v>
      </c>
      <c r="B2790" s="3">
        <v>16.600000000000001</v>
      </c>
      <c r="C2790" s="3">
        <v>17</v>
      </c>
      <c r="D2790" s="3">
        <v>16.559999999999999</v>
      </c>
      <c r="E2790" s="3">
        <v>16.899999999999999</v>
      </c>
      <c r="F2790" s="4">
        <v>3080560</v>
      </c>
      <c r="G2790" s="4">
        <v>449592796</v>
      </c>
      <c r="H2790" s="5"/>
    </row>
    <row r="2791" spans="1:8" x14ac:dyDescent="0.3">
      <c r="A2791" s="2">
        <v>41712</v>
      </c>
      <c r="B2791" s="3">
        <v>17</v>
      </c>
      <c r="C2791" s="3">
        <v>17.059999999999999</v>
      </c>
      <c r="D2791" s="3">
        <v>16.48</v>
      </c>
      <c r="E2791" s="3">
        <v>16.59</v>
      </c>
      <c r="F2791" s="4">
        <v>4006980</v>
      </c>
      <c r="G2791" s="4">
        <v>440668385</v>
      </c>
      <c r="H2791" s="5"/>
    </row>
    <row r="2792" spans="1:8" x14ac:dyDescent="0.3">
      <c r="A2792" s="2">
        <v>41711</v>
      </c>
      <c r="B2792" s="3">
        <v>17.16</v>
      </c>
      <c r="C2792" s="3">
        <v>17.190000000000001</v>
      </c>
      <c r="D2792" s="3">
        <v>16.89</v>
      </c>
      <c r="E2792" s="3">
        <v>17.02</v>
      </c>
      <c r="F2792" s="4">
        <v>4116820</v>
      </c>
      <c r="G2792" s="4">
        <v>451754039</v>
      </c>
      <c r="H2792" s="5"/>
    </row>
    <row r="2793" spans="1:8" x14ac:dyDescent="0.3">
      <c r="A2793" s="2">
        <v>41710</v>
      </c>
      <c r="B2793" s="3">
        <v>16.100000000000001</v>
      </c>
      <c r="C2793" s="3">
        <v>17.239999999999998</v>
      </c>
      <c r="D2793" s="3">
        <v>16.100000000000001</v>
      </c>
      <c r="E2793" s="3">
        <v>17.18</v>
      </c>
      <c r="F2793" s="4">
        <v>12417500</v>
      </c>
      <c r="G2793" s="4">
        <v>455435484</v>
      </c>
      <c r="H2793" s="5"/>
    </row>
    <row r="2794" spans="1:8" x14ac:dyDescent="0.3">
      <c r="A2794" s="2">
        <v>41709</v>
      </c>
      <c r="B2794" s="3">
        <v>16.010000000000002</v>
      </c>
      <c r="C2794" s="3">
        <v>16.23</v>
      </c>
      <c r="D2794" s="3">
        <v>15.85</v>
      </c>
      <c r="E2794" s="3">
        <v>16.14</v>
      </c>
      <c r="F2794" s="4">
        <v>3714800</v>
      </c>
      <c r="G2794" s="4">
        <v>427241058</v>
      </c>
      <c r="H2794" s="5"/>
    </row>
    <row r="2795" spans="1:8" x14ac:dyDescent="0.3">
      <c r="A2795" s="2">
        <v>41708</v>
      </c>
      <c r="B2795" s="3">
        <v>15.98</v>
      </c>
      <c r="C2795" s="3">
        <v>16.52</v>
      </c>
      <c r="D2795" s="3">
        <v>15.77</v>
      </c>
      <c r="E2795" s="3">
        <v>16.010000000000002</v>
      </c>
      <c r="F2795" s="4">
        <v>5340680</v>
      </c>
      <c r="G2795" s="4">
        <v>423281448</v>
      </c>
      <c r="H2795" s="5"/>
    </row>
    <row r="2796" spans="1:8" x14ac:dyDescent="0.3">
      <c r="A2796" s="2">
        <v>41707</v>
      </c>
      <c r="B2796" s="3">
        <v>15.41</v>
      </c>
      <c r="C2796" s="3">
        <v>16.37</v>
      </c>
      <c r="D2796" s="3">
        <v>15.17</v>
      </c>
      <c r="E2796" s="3">
        <v>16</v>
      </c>
      <c r="F2796" s="4">
        <v>6666580</v>
      </c>
      <c r="G2796" s="4">
        <v>422618819</v>
      </c>
      <c r="H2796" s="5"/>
    </row>
    <row r="2797" spans="1:8" x14ac:dyDescent="0.3">
      <c r="A2797" s="2">
        <v>41706</v>
      </c>
      <c r="B2797" s="3">
        <v>15.86</v>
      </c>
      <c r="C2797" s="3">
        <v>16.100000000000001</v>
      </c>
      <c r="D2797" s="3">
        <v>15.16</v>
      </c>
      <c r="E2797" s="3">
        <v>15.41</v>
      </c>
      <c r="F2797" s="4">
        <v>5923750</v>
      </c>
      <c r="G2797" s="4">
        <v>406544764</v>
      </c>
      <c r="H2797" s="5"/>
    </row>
    <row r="2798" spans="1:8" x14ac:dyDescent="0.3">
      <c r="A2798" s="2">
        <v>41705</v>
      </c>
      <c r="B2798" s="3">
        <v>16.48</v>
      </c>
      <c r="C2798" s="3">
        <v>16.59</v>
      </c>
      <c r="D2798" s="3">
        <v>15.6</v>
      </c>
      <c r="E2798" s="3">
        <v>15.85</v>
      </c>
      <c r="F2798" s="4">
        <v>6222120</v>
      </c>
      <c r="G2798" s="4">
        <v>417693172</v>
      </c>
      <c r="H2798" s="5"/>
    </row>
    <row r="2799" spans="1:8" x14ac:dyDescent="0.3">
      <c r="A2799" s="2">
        <v>41704</v>
      </c>
      <c r="B2799" s="3">
        <v>16.38</v>
      </c>
      <c r="C2799" s="3">
        <v>16.91</v>
      </c>
      <c r="D2799" s="3">
        <v>16.09</v>
      </c>
      <c r="E2799" s="3">
        <v>16.46</v>
      </c>
      <c r="F2799" s="4">
        <v>8044810</v>
      </c>
      <c r="G2799" s="4">
        <v>433075092</v>
      </c>
      <c r="H2799" s="5"/>
    </row>
    <row r="2800" spans="1:8" x14ac:dyDescent="0.3">
      <c r="A2800" s="2">
        <v>41703</v>
      </c>
      <c r="B2800" s="3">
        <v>16.989999999999998</v>
      </c>
      <c r="C2800" s="3">
        <v>17.29</v>
      </c>
      <c r="D2800" s="3">
        <v>15.7</v>
      </c>
      <c r="E2800" s="3">
        <v>16.34</v>
      </c>
      <c r="F2800" s="4">
        <v>11390300</v>
      </c>
      <c r="G2800" s="4">
        <v>429412003</v>
      </c>
      <c r="H2800" s="5"/>
    </row>
    <row r="2801" spans="1:8" x14ac:dyDescent="0.3">
      <c r="A2801" s="2">
        <v>41702</v>
      </c>
      <c r="B2801" s="3">
        <v>14.29</v>
      </c>
      <c r="C2801" s="3">
        <v>18.55</v>
      </c>
      <c r="D2801" s="3">
        <v>14.15</v>
      </c>
      <c r="E2801" s="3">
        <v>17.07</v>
      </c>
      <c r="F2801" s="4">
        <v>47109100</v>
      </c>
      <c r="G2801" s="4">
        <v>448173873</v>
      </c>
      <c r="H2801" s="5"/>
    </row>
    <row r="2802" spans="1:8" x14ac:dyDescent="0.3">
      <c r="A2802" s="2">
        <v>41701</v>
      </c>
      <c r="B2802" s="3">
        <v>12.78</v>
      </c>
      <c r="C2802" s="3">
        <v>14.46</v>
      </c>
      <c r="D2802" s="3">
        <v>12.23</v>
      </c>
      <c r="E2802" s="3">
        <v>14.27</v>
      </c>
      <c r="F2802" s="4">
        <v>17573800</v>
      </c>
      <c r="G2802" s="4">
        <v>374233554</v>
      </c>
      <c r="H2802" s="5"/>
    </row>
    <row r="2803" spans="1:8" x14ac:dyDescent="0.3">
      <c r="A2803" s="2">
        <v>41700</v>
      </c>
      <c r="B2803" s="3">
        <v>13.66</v>
      </c>
      <c r="C2803" s="3">
        <v>13.71</v>
      </c>
      <c r="D2803" s="3">
        <v>12.72</v>
      </c>
      <c r="E2803" s="3">
        <v>12.74</v>
      </c>
      <c r="F2803" s="4">
        <v>3812480</v>
      </c>
      <c r="G2803" s="4">
        <v>333811993</v>
      </c>
      <c r="H2803" s="5"/>
    </row>
    <row r="2804" spans="1:8" x14ac:dyDescent="0.3">
      <c r="A2804" s="2">
        <v>41699</v>
      </c>
      <c r="B2804" s="3">
        <v>13.23</v>
      </c>
      <c r="C2804" s="3">
        <v>13.82</v>
      </c>
      <c r="D2804" s="3">
        <v>13.04</v>
      </c>
      <c r="E2804" s="3">
        <v>13.65</v>
      </c>
      <c r="F2804" s="4">
        <v>3267220</v>
      </c>
      <c r="G2804" s="4">
        <v>356989312</v>
      </c>
      <c r="H2804" s="5"/>
    </row>
    <row r="2805" spans="1:8" x14ac:dyDescent="0.3">
      <c r="A2805" s="2">
        <v>41698</v>
      </c>
      <c r="B2805" s="3">
        <v>14.29</v>
      </c>
      <c r="C2805" s="3">
        <v>14.29</v>
      </c>
      <c r="D2805" s="3">
        <v>13.07</v>
      </c>
      <c r="E2805" s="3">
        <v>13.23</v>
      </c>
      <c r="F2805" s="4">
        <v>6549690</v>
      </c>
      <c r="G2805" s="4">
        <v>345605860</v>
      </c>
      <c r="H2805" s="5"/>
    </row>
    <row r="2806" spans="1:8" x14ac:dyDescent="0.3">
      <c r="A2806" s="2">
        <v>41697</v>
      </c>
      <c r="B2806" s="3">
        <v>14.26</v>
      </c>
      <c r="C2806" s="3">
        <v>14.53</v>
      </c>
      <c r="D2806" s="3">
        <v>13.89</v>
      </c>
      <c r="E2806" s="3">
        <v>14.29</v>
      </c>
      <c r="F2806" s="4">
        <v>3859700</v>
      </c>
      <c r="G2806" s="4">
        <v>372944546</v>
      </c>
      <c r="H2806" s="5"/>
    </row>
    <row r="2807" spans="1:8" x14ac:dyDescent="0.3">
      <c r="A2807" s="2">
        <v>41696</v>
      </c>
      <c r="B2807" s="3">
        <v>13.8</v>
      </c>
      <c r="C2807" s="3">
        <v>14.9</v>
      </c>
      <c r="D2807" s="3">
        <v>13.69</v>
      </c>
      <c r="E2807" s="3">
        <v>14.23</v>
      </c>
      <c r="F2807" s="4">
        <v>11189500</v>
      </c>
      <c r="G2807" s="4">
        <v>370893670</v>
      </c>
      <c r="H2807" s="5"/>
    </row>
    <row r="2808" spans="1:8" x14ac:dyDescent="0.3">
      <c r="A2808" s="2">
        <v>41695</v>
      </c>
      <c r="B2808" s="3">
        <v>14.5</v>
      </c>
      <c r="C2808" s="3">
        <v>14.5</v>
      </c>
      <c r="D2808" s="3">
        <v>11.41</v>
      </c>
      <c r="E2808" s="3">
        <v>13.82</v>
      </c>
      <c r="F2808" s="4">
        <v>23785700</v>
      </c>
      <c r="G2808" s="4">
        <v>359987383</v>
      </c>
      <c r="H2808" s="5"/>
    </row>
    <row r="2809" spans="1:8" x14ac:dyDescent="0.3">
      <c r="A2809" s="2">
        <v>41694</v>
      </c>
      <c r="B2809" s="3">
        <v>15.42</v>
      </c>
      <c r="C2809" s="3">
        <v>15.46</v>
      </c>
      <c r="D2809" s="3">
        <v>14.31</v>
      </c>
      <c r="E2809" s="3">
        <v>14.55</v>
      </c>
      <c r="F2809" s="4">
        <v>7749270</v>
      </c>
      <c r="G2809" s="4">
        <v>378425456</v>
      </c>
      <c r="H2809" s="5"/>
    </row>
    <row r="2810" spans="1:8" x14ac:dyDescent="0.3">
      <c r="A2810" s="2">
        <v>41693</v>
      </c>
      <c r="B2810" s="3">
        <v>14.98</v>
      </c>
      <c r="C2810" s="3">
        <v>16.16</v>
      </c>
      <c r="D2810" s="3">
        <v>14.78</v>
      </c>
      <c r="E2810" s="3">
        <v>15.49</v>
      </c>
      <c r="F2810" s="4">
        <v>8169300</v>
      </c>
      <c r="G2810" s="4">
        <v>402561438</v>
      </c>
      <c r="H2810" s="5"/>
    </row>
    <row r="2811" spans="1:8" x14ac:dyDescent="0.3">
      <c r="A2811" s="2">
        <v>41692</v>
      </c>
      <c r="B2811" s="3">
        <v>13.92</v>
      </c>
      <c r="C2811" s="3">
        <v>15.22</v>
      </c>
      <c r="D2811" s="3">
        <v>13.67</v>
      </c>
      <c r="E2811" s="3">
        <v>14.94</v>
      </c>
      <c r="F2811" s="4">
        <v>6373580</v>
      </c>
      <c r="G2811" s="4">
        <v>387623902</v>
      </c>
      <c r="H2811" s="5"/>
    </row>
    <row r="2812" spans="1:8" x14ac:dyDescent="0.3">
      <c r="A2812" s="2">
        <v>41691</v>
      </c>
      <c r="B2812" s="3">
        <v>13.98</v>
      </c>
      <c r="C2812" s="3">
        <v>14.36</v>
      </c>
      <c r="D2812" s="3">
        <v>13.18</v>
      </c>
      <c r="E2812" s="3">
        <v>13.89</v>
      </c>
      <c r="F2812" s="4">
        <v>7258070</v>
      </c>
      <c r="G2812" s="4">
        <v>359987591</v>
      </c>
      <c r="H2812" s="5"/>
    </row>
    <row r="2813" spans="1:8" x14ac:dyDescent="0.3">
      <c r="A2813" s="2">
        <v>41690</v>
      </c>
      <c r="B2813" s="3">
        <v>15.7</v>
      </c>
      <c r="C2813" s="3">
        <v>15.8</v>
      </c>
      <c r="D2813" s="3">
        <v>13.92</v>
      </c>
      <c r="E2813" s="3">
        <v>13.98</v>
      </c>
      <c r="F2813" s="4">
        <v>9196220</v>
      </c>
      <c r="G2813" s="4">
        <v>361745106</v>
      </c>
      <c r="H2813" s="5"/>
    </row>
    <row r="2814" spans="1:8" x14ac:dyDescent="0.3">
      <c r="A2814" s="2">
        <v>41689</v>
      </c>
      <c r="B2814" s="3">
        <v>15.56</v>
      </c>
      <c r="C2814" s="3">
        <v>15.84</v>
      </c>
      <c r="D2814" s="3">
        <v>15.49</v>
      </c>
      <c r="E2814" s="3">
        <v>15.73</v>
      </c>
      <c r="F2814" s="4">
        <v>2741110</v>
      </c>
      <c r="G2814" s="4">
        <v>406796880</v>
      </c>
      <c r="H2814" s="5"/>
    </row>
    <row r="2815" spans="1:8" x14ac:dyDescent="0.3">
      <c r="A2815" s="2">
        <v>41688</v>
      </c>
      <c r="B2815" s="3">
        <v>15.47</v>
      </c>
      <c r="C2815" s="3">
        <v>15.94</v>
      </c>
      <c r="D2815" s="3">
        <v>15.38</v>
      </c>
      <c r="E2815" s="3">
        <v>15.62</v>
      </c>
      <c r="F2815" s="4">
        <v>2986580</v>
      </c>
      <c r="G2815" s="4">
        <v>403505335</v>
      </c>
      <c r="H2815" s="5"/>
    </row>
    <row r="2816" spans="1:8" x14ac:dyDescent="0.3">
      <c r="A2816" s="2">
        <v>41687</v>
      </c>
      <c r="B2816" s="3">
        <v>15.14</v>
      </c>
      <c r="C2816" s="3">
        <v>16.260000000000002</v>
      </c>
      <c r="D2816" s="3">
        <v>15.02</v>
      </c>
      <c r="E2816" s="3">
        <v>15.49</v>
      </c>
      <c r="F2816" s="4">
        <v>5834890</v>
      </c>
      <c r="G2816" s="4">
        <v>399704819</v>
      </c>
      <c r="H2816" s="5"/>
    </row>
    <row r="2817" spans="1:8" x14ac:dyDescent="0.3">
      <c r="A2817" s="2">
        <v>41686</v>
      </c>
      <c r="B2817" s="3">
        <v>16.09</v>
      </c>
      <c r="C2817" s="3">
        <v>16.55</v>
      </c>
      <c r="D2817" s="3">
        <v>14.53</v>
      </c>
      <c r="E2817" s="3">
        <v>15.2</v>
      </c>
      <c r="F2817" s="4">
        <v>7650140</v>
      </c>
      <c r="G2817" s="4">
        <v>391929166</v>
      </c>
      <c r="H2817" s="5"/>
    </row>
    <row r="2818" spans="1:8" x14ac:dyDescent="0.3">
      <c r="A2818" s="2">
        <v>41685</v>
      </c>
      <c r="B2818" s="3">
        <v>16.45</v>
      </c>
      <c r="C2818" s="3">
        <v>16.5</v>
      </c>
      <c r="D2818" s="3">
        <v>15.76</v>
      </c>
      <c r="E2818" s="3">
        <v>16.170000000000002</v>
      </c>
      <c r="F2818" s="4">
        <v>3971300</v>
      </c>
      <c r="G2818" s="4">
        <v>416108926</v>
      </c>
      <c r="H2818" s="5"/>
    </row>
    <row r="2819" spans="1:8" x14ac:dyDescent="0.3">
      <c r="A2819" s="2">
        <v>41684</v>
      </c>
      <c r="B2819" s="3">
        <v>15.37</v>
      </c>
      <c r="C2819" s="3">
        <v>17.05</v>
      </c>
      <c r="D2819" s="3">
        <v>13.31</v>
      </c>
      <c r="E2819" s="3">
        <v>16.41</v>
      </c>
      <c r="F2819" s="4">
        <v>24859900</v>
      </c>
      <c r="G2819" s="4">
        <v>421730893</v>
      </c>
      <c r="H2819" s="5"/>
    </row>
    <row r="2820" spans="1:8" x14ac:dyDescent="0.3">
      <c r="A2820" s="2">
        <v>41683</v>
      </c>
      <c r="B2820" s="3">
        <v>16.93</v>
      </c>
      <c r="C2820" s="3">
        <v>17.12</v>
      </c>
      <c r="D2820" s="3">
        <v>15.26</v>
      </c>
      <c r="E2820" s="3">
        <v>15.29</v>
      </c>
      <c r="F2820" s="4">
        <v>10353300</v>
      </c>
      <c r="G2820" s="4">
        <v>392563440</v>
      </c>
      <c r="H2820" s="5"/>
    </row>
    <row r="2821" spans="1:8" x14ac:dyDescent="0.3">
      <c r="A2821" s="2">
        <v>41682</v>
      </c>
      <c r="B2821" s="3">
        <v>17.41</v>
      </c>
      <c r="C2821" s="3">
        <v>17.47</v>
      </c>
      <c r="D2821" s="3">
        <v>16.75</v>
      </c>
      <c r="E2821" s="3">
        <v>16.95</v>
      </c>
      <c r="F2821" s="4">
        <v>5629570</v>
      </c>
      <c r="G2821" s="4">
        <v>434725215</v>
      </c>
      <c r="H2821" s="5"/>
    </row>
    <row r="2822" spans="1:8" x14ac:dyDescent="0.3">
      <c r="A2822" s="2">
        <v>41681</v>
      </c>
      <c r="B2822" s="3">
        <v>17.760000000000002</v>
      </c>
      <c r="C2822" s="3">
        <v>18.690000000000001</v>
      </c>
      <c r="D2822" s="3">
        <v>16.77</v>
      </c>
      <c r="E2822" s="3">
        <v>17.46</v>
      </c>
      <c r="F2822" s="4">
        <v>16089200</v>
      </c>
      <c r="G2822" s="4">
        <v>447413423</v>
      </c>
      <c r="H2822" s="5"/>
    </row>
    <row r="2823" spans="1:8" x14ac:dyDescent="0.3">
      <c r="A2823" s="2">
        <v>41680</v>
      </c>
      <c r="B2823" s="3">
        <v>18.3</v>
      </c>
      <c r="C2823" s="3">
        <v>18.690000000000001</v>
      </c>
      <c r="D2823" s="3">
        <v>14.13</v>
      </c>
      <c r="E2823" s="3">
        <v>17.739999999999998</v>
      </c>
      <c r="F2823" s="4">
        <v>27097100</v>
      </c>
      <c r="G2823" s="4">
        <v>453940697</v>
      </c>
      <c r="H2823" s="5"/>
    </row>
    <row r="2824" spans="1:8" x14ac:dyDescent="0.3">
      <c r="A2824" s="2">
        <v>41679</v>
      </c>
      <c r="B2824" s="3">
        <v>18.02</v>
      </c>
      <c r="C2824" s="3">
        <v>18.829999999999998</v>
      </c>
      <c r="D2824" s="3">
        <v>17.53</v>
      </c>
      <c r="E2824" s="3">
        <v>18.22</v>
      </c>
      <c r="F2824" s="4">
        <v>5744230</v>
      </c>
      <c r="G2824" s="4">
        <v>465931063</v>
      </c>
      <c r="H2824" s="5"/>
    </row>
    <row r="2825" spans="1:8" x14ac:dyDescent="0.3">
      <c r="A2825" s="2">
        <v>41678</v>
      </c>
      <c r="B2825" s="3">
        <v>18.53</v>
      </c>
      <c r="C2825" s="3">
        <v>18.98</v>
      </c>
      <c r="D2825" s="3">
        <v>17.8</v>
      </c>
      <c r="E2825" s="3">
        <v>18.079999999999998</v>
      </c>
      <c r="F2825" s="4">
        <v>6965790</v>
      </c>
      <c r="G2825" s="4">
        <v>462123837</v>
      </c>
      <c r="H2825" s="5"/>
    </row>
    <row r="2826" spans="1:8" x14ac:dyDescent="0.3">
      <c r="A2826" s="2">
        <v>41677</v>
      </c>
      <c r="B2826" s="3">
        <v>19.899999999999999</v>
      </c>
      <c r="C2826" s="3">
        <v>19.899999999999999</v>
      </c>
      <c r="D2826" s="3">
        <v>17.7</v>
      </c>
      <c r="E2826" s="3">
        <v>18.54</v>
      </c>
      <c r="F2826" s="4">
        <v>16757700</v>
      </c>
      <c r="G2826" s="4">
        <v>473204430</v>
      </c>
      <c r="H2826" s="5"/>
    </row>
    <row r="2827" spans="1:8" x14ac:dyDescent="0.3">
      <c r="A2827" s="2">
        <v>41676</v>
      </c>
      <c r="B2827" s="3">
        <v>20.86</v>
      </c>
      <c r="C2827" s="3">
        <v>20.89</v>
      </c>
      <c r="D2827" s="3">
        <v>19.82</v>
      </c>
      <c r="E2827" s="3">
        <v>19.91</v>
      </c>
      <c r="F2827" s="4">
        <v>7828450</v>
      </c>
      <c r="G2827" s="4">
        <v>507773092</v>
      </c>
      <c r="H2827" s="5"/>
    </row>
    <row r="2828" spans="1:8" x14ac:dyDescent="0.3">
      <c r="A2828" s="2">
        <v>41675</v>
      </c>
      <c r="B2828" s="3">
        <v>21.53</v>
      </c>
      <c r="C2828" s="3">
        <v>21.79</v>
      </c>
      <c r="D2828" s="3">
        <v>20.78</v>
      </c>
      <c r="E2828" s="3">
        <v>20.78</v>
      </c>
      <c r="F2828" s="4">
        <v>4936760</v>
      </c>
      <c r="G2828" s="4">
        <v>529283941</v>
      </c>
      <c r="H2828" s="5"/>
    </row>
    <row r="2829" spans="1:8" x14ac:dyDescent="0.3">
      <c r="A2829" s="2">
        <v>41674</v>
      </c>
      <c r="B2829" s="3">
        <v>21.9</v>
      </c>
      <c r="C2829" s="3">
        <v>21.97</v>
      </c>
      <c r="D2829" s="3">
        <v>21.35</v>
      </c>
      <c r="E2829" s="3">
        <v>21.46</v>
      </c>
      <c r="F2829" s="4">
        <v>4879620</v>
      </c>
      <c r="G2829" s="4">
        <v>545887605</v>
      </c>
      <c r="H2829" s="5"/>
    </row>
    <row r="2830" spans="1:8" x14ac:dyDescent="0.3">
      <c r="A2830" s="2">
        <v>41673</v>
      </c>
      <c r="B2830" s="3">
        <v>22.37</v>
      </c>
      <c r="C2830" s="3">
        <v>22.52</v>
      </c>
      <c r="D2830" s="3">
        <v>21.6</v>
      </c>
      <c r="E2830" s="3">
        <v>21.91</v>
      </c>
      <c r="F2830" s="4">
        <v>3524210</v>
      </c>
      <c r="G2830" s="4">
        <v>556423138</v>
      </c>
      <c r="H2830" s="5"/>
    </row>
    <row r="2831" spans="1:8" x14ac:dyDescent="0.3">
      <c r="A2831" s="2">
        <v>41672</v>
      </c>
      <c r="B2831" s="3">
        <v>22.5</v>
      </c>
      <c r="C2831" s="3">
        <v>23.01</v>
      </c>
      <c r="D2831" s="3">
        <v>22.17</v>
      </c>
      <c r="E2831" s="3">
        <v>22.4</v>
      </c>
      <c r="F2831" s="4">
        <v>3546110</v>
      </c>
      <c r="G2831" s="4">
        <v>568439658</v>
      </c>
      <c r="H2831" s="5"/>
    </row>
    <row r="2832" spans="1:8" x14ac:dyDescent="0.3">
      <c r="A2832" s="2">
        <v>41671</v>
      </c>
      <c r="B2832" s="3">
        <v>22.1</v>
      </c>
      <c r="C2832" s="3">
        <v>23.38</v>
      </c>
      <c r="D2832" s="3">
        <v>22.08</v>
      </c>
      <c r="E2832" s="3">
        <v>22.47</v>
      </c>
      <c r="F2832" s="4">
        <v>6694190</v>
      </c>
      <c r="G2832" s="4">
        <v>569695858</v>
      </c>
      <c r="H2832" s="5"/>
    </row>
    <row r="2833" spans="1:8" x14ac:dyDescent="0.3">
      <c r="A2833" s="2">
        <v>41670</v>
      </c>
      <c r="B2833" s="3">
        <v>21.65</v>
      </c>
      <c r="C2833" s="3">
        <v>22.13</v>
      </c>
      <c r="D2833" s="3">
        <v>21.49</v>
      </c>
      <c r="E2833" s="3">
        <v>22.13</v>
      </c>
      <c r="F2833" s="4">
        <v>2952510</v>
      </c>
      <c r="G2833" s="4">
        <v>560600080</v>
      </c>
      <c r="H2833" s="5"/>
    </row>
    <row r="2834" spans="1:8" x14ac:dyDescent="0.3">
      <c r="A2834" s="2">
        <v>41669</v>
      </c>
      <c r="B2834" s="3">
        <v>21.91</v>
      </c>
      <c r="C2834" s="3">
        <v>22.09</v>
      </c>
      <c r="D2834" s="3">
        <v>21.01</v>
      </c>
      <c r="E2834" s="3">
        <v>21.69</v>
      </c>
      <c r="F2834" s="4">
        <v>8373710</v>
      </c>
      <c r="G2834" s="4">
        <v>548762514</v>
      </c>
      <c r="H2834" s="5"/>
    </row>
    <row r="2835" spans="1:8" x14ac:dyDescent="0.3">
      <c r="A2835" s="2">
        <v>41668</v>
      </c>
      <c r="B2835" s="3">
        <v>21.42</v>
      </c>
      <c r="C2835" s="3">
        <v>22.34</v>
      </c>
      <c r="D2835" s="3">
        <v>21.42</v>
      </c>
      <c r="E2835" s="3">
        <v>21.92</v>
      </c>
      <c r="F2835" s="4">
        <v>6053630</v>
      </c>
      <c r="G2835" s="4">
        <v>553857225</v>
      </c>
      <c r="H2835" s="5"/>
    </row>
    <row r="2836" spans="1:8" x14ac:dyDescent="0.3">
      <c r="A2836" s="2">
        <v>41667</v>
      </c>
      <c r="B2836" s="3">
        <v>20.12</v>
      </c>
      <c r="C2836" s="3">
        <v>22.68</v>
      </c>
      <c r="D2836" s="3">
        <v>20.05</v>
      </c>
      <c r="E2836" s="3">
        <v>21.55</v>
      </c>
      <c r="F2836" s="4">
        <v>15500400</v>
      </c>
      <c r="G2836" s="4">
        <v>543554115</v>
      </c>
      <c r="H2836" s="5"/>
    </row>
    <row r="2837" spans="1:8" x14ac:dyDescent="0.3">
      <c r="A2837" s="2">
        <v>41666</v>
      </c>
      <c r="B2837" s="3">
        <v>24.13</v>
      </c>
      <c r="C2837" s="3">
        <v>24.55</v>
      </c>
      <c r="D2837" s="3">
        <v>19.66</v>
      </c>
      <c r="E2837" s="3">
        <v>20.02</v>
      </c>
      <c r="F2837" s="4">
        <v>16380200</v>
      </c>
      <c r="G2837" s="4">
        <v>504296471</v>
      </c>
      <c r="H2837" s="5"/>
    </row>
    <row r="2838" spans="1:8" x14ac:dyDescent="0.3">
      <c r="A2838" s="2">
        <v>41665</v>
      </c>
      <c r="B2838" s="3">
        <v>23.2</v>
      </c>
      <c r="C2838" s="3">
        <v>25.08</v>
      </c>
      <c r="D2838" s="3">
        <v>22.54</v>
      </c>
      <c r="E2838" s="3">
        <v>24.12</v>
      </c>
      <c r="F2838" s="4">
        <v>12199200</v>
      </c>
      <c r="G2838" s="4">
        <v>607236052</v>
      </c>
      <c r="H2838" s="5"/>
    </row>
    <row r="2839" spans="1:8" x14ac:dyDescent="0.3">
      <c r="A2839" s="2">
        <v>41664</v>
      </c>
      <c r="B2839" s="3">
        <v>20.7</v>
      </c>
      <c r="C2839" s="3">
        <v>23.65</v>
      </c>
      <c r="D2839" s="3">
        <v>20.39</v>
      </c>
      <c r="E2839" s="3">
        <v>23.08</v>
      </c>
      <c r="F2839" s="4">
        <v>11953200</v>
      </c>
      <c r="G2839" s="4">
        <v>580530030</v>
      </c>
      <c r="H2839" s="5"/>
    </row>
    <row r="2840" spans="1:8" x14ac:dyDescent="0.3">
      <c r="A2840" s="2">
        <v>41663</v>
      </c>
      <c r="B2840" s="3">
        <v>22.3</v>
      </c>
      <c r="C2840" s="3">
        <v>22.3</v>
      </c>
      <c r="D2840" s="3">
        <v>19.559999999999999</v>
      </c>
      <c r="E2840" s="3">
        <v>20.72</v>
      </c>
      <c r="F2840" s="4">
        <v>24376400</v>
      </c>
      <c r="G2840" s="4">
        <v>520731150</v>
      </c>
      <c r="H2840" s="5"/>
    </row>
    <row r="2841" spans="1:8" x14ac:dyDescent="0.3">
      <c r="A2841" s="2">
        <v>41662</v>
      </c>
      <c r="B2841" s="3">
        <v>23.65</v>
      </c>
      <c r="C2841" s="3">
        <v>23.96</v>
      </c>
      <c r="D2841" s="3">
        <v>22.24</v>
      </c>
      <c r="E2841" s="3">
        <v>22.38</v>
      </c>
      <c r="F2841" s="4">
        <v>9875320</v>
      </c>
      <c r="G2841" s="4">
        <v>561898079</v>
      </c>
      <c r="H2841" s="5"/>
    </row>
    <row r="2842" spans="1:8" x14ac:dyDescent="0.3">
      <c r="A2842" s="2">
        <v>41661</v>
      </c>
      <c r="B2842" s="3">
        <v>24.85</v>
      </c>
      <c r="C2842" s="3">
        <v>24.89</v>
      </c>
      <c r="D2842" s="3">
        <v>23.16</v>
      </c>
      <c r="E2842" s="3">
        <v>23.65</v>
      </c>
      <c r="F2842" s="4">
        <v>10957200</v>
      </c>
      <c r="G2842" s="4">
        <v>593239597</v>
      </c>
      <c r="H2842" s="5"/>
    </row>
    <row r="2843" spans="1:8" x14ac:dyDescent="0.3">
      <c r="A2843" s="2">
        <v>41660</v>
      </c>
      <c r="B2843" s="3">
        <v>25.2</v>
      </c>
      <c r="C2843" s="3">
        <v>25.58</v>
      </c>
      <c r="D2843" s="3">
        <v>24.66</v>
      </c>
      <c r="E2843" s="3">
        <v>24.73</v>
      </c>
      <c r="F2843" s="4">
        <v>4743190</v>
      </c>
      <c r="G2843" s="4">
        <v>619900822</v>
      </c>
      <c r="H2843" s="5"/>
    </row>
    <row r="2844" spans="1:8" x14ac:dyDescent="0.3">
      <c r="A2844" s="2">
        <v>41659</v>
      </c>
      <c r="B2844" s="3">
        <v>25.43</v>
      </c>
      <c r="C2844" s="3">
        <v>25.74</v>
      </c>
      <c r="D2844" s="3">
        <v>24.9</v>
      </c>
      <c r="E2844" s="3">
        <v>25.2</v>
      </c>
      <c r="F2844" s="4">
        <v>6186070</v>
      </c>
      <c r="G2844" s="4">
        <v>631102444</v>
      </c>
      <c r="H2844" s="5"/>
    </row>
    <row r="2845" spans="1:8" x14ac:dyDescent="0.3">
      <c r="A2845" s="2">
        <v>41658</v>
      </c>
      <c r="B2845" s="3">
        <v>24.56</v>
      </c>
      <c r="C2845" s="3">
        <v>25.44</v>
      </c>
      <c r="D2845" s="3">
        <v>24.09</v>
      </c>
      <c r="E2845" s="3">
        <v>25.44</v>
      </c>
      <c r="F2845" s="4">
        <v>6974650</v>
      </c>
      <c r="G2845" s="4">
        <v>636410661</v>
      </c>
      <c r="H2845" s="5"/>
    </row>
    <row r="2846" spans="1:8" x14ac:dyDescent="0.3">
      <c r="A2846" s="2">
        <v>41657</v>
      </c>
      <c r="B2846" s="3">
        <v>23.81</v>
      </c>
      <c r="C2846" s="3">
        <v>24.55</v>
      </c>
      <c r="D2846" s="3">
        <v>23.75</v>
      </c>
      <c r="E2846" s="3">
        <v>24.55</v>
      </c>
      <c r="F2846" s="4">
        <v>5190400</v>
      </c>
      <c r="G2846" s="4">
        <v>613518273</v>
      </c>
      <c r="H2846" s="5"/>
    </row>
    <row r="2847" spans="1:8" x14ac:dyDescent="0.3">
      <c r="A2847" s="2">
        <v>41656</v>
      </c>
      <c r="B2847" s="3">
        <v>24.4</v>
      </c>
      <c r="C2847" s="3">
        <v>24.58</v>
      </c>
      <c r="D2847" s="3">
        <v>23.19</v>
      </c>
      <c r="E2847" s="3">
        <v>23.71</v>
      </c>
      <c r="F2847" s="4">
        <v>10610700</v>
      </c>
      <c r="G2847" s="4">
        <v>591609401</v>
      </c>
      <c r="H2847" s="5"/>
    </row>
    <row r="2848" spans="1:8" x14ac:dyDescent="0.3">
      <c r="A2848" s="2">
        <v>41655</v>
      </c>
      <c r="B2848" s="3">
        <v>25.27</v>
      </c>
      <c r="C2848" s="3">
        <v>25.54</v>
      </c>
      <c r="D2848" s="3">
        <v>24.41</v>
      </c>
      <c r="E2848" s="3">
        <v>24.46</v>
      </c>
      <c r="F2848" s="4">
        <v>7030480</v>
      </c>
      <c r="G2848" s="4">
        <v>609649187</v>
      </c>
      <c r="H2848" s="5"/>
    </row>
    <row r="2849" spans="1:8" x14ac:dyDescent="0.3">
      <c r="A2849" s="2">
        <v>41654</v>
      </c>
      <c r="B2849" s="3">
        <v>24.1</v>
      </c>
      <c r="C2849" s="3">
        <v>25.78</v>
      </c>
      <c r="D2849" s="3">
        <v>23.99</v>
      </c>
      <c r="E2849" s="3">
        <v>25.22</v>
      </c>
      <c r="F2849" s="4">
        <v>12136300</v>
      </c>
      <c r="G2849" s="4">
        <v>627839480</v>
      </c>
      <c r="H2849" s="5"/>
    </row>
    <row r="2850" spans="1:8" x14ac:dyDescent="0.3">
      <c r="A2850" s="2">
        <v>41653</v>
      </c>
      <c r="B2850" s="3">
        <v>24.28</v>
      </c>
      <c r="C2850" s="3">
        <v>24.74</v>
      </c>
      <c r="D2850" s="3">
        <v>23.78</v>
      </c>
      <c r="E2850" s="3">
        <v>24.1</v>
      </c>
      <c r="F2850" s="4">
        <v>7753650</v>
      </c>
      <c r="G2850" s="4">
        <v>599265700</v>
      </c>
      <c r="H2850" s="5"/>
    </row>
    <row r="2851" spans="1:8" x14ac:dyDescent="0.3">
      <c r="A2851" s="2">
        <v>41652</v>
      </c>
      <c r="B2851" s="3">
        <v>25.13</v>
      </c>
      <c r="C2851" s="3">
        <v>25.13</v>
      </c>
      <c r="D2851" s="3">
        <v>23.51</v>
      </c>
      <c r="E2851" s="3">
        <v>24.27</v>
      </c>
      <c r="F2851" s="4">
        <v>16726300</v>
      </c>
      <c r="G2851" s="4">
        <v>602846682</v>
      </c>
      <c r="H2851" s="5"/>
    </row>
    <row r="2852" spans="1:8" x14ac:dyDescent="0.3">
      <c r="A2852" s="2">
        <v>41651</v>
      </c>
      <c r="B2852" s="3">
        <v>27.05</v>
      </c>
      <c r="C2852" s="3">
        <v>27.42</v>
      </c>
      <c r="D2852" s="3">
        <v>24.56</v>
      </c>
      <c r="E2852" s="3">
        <v>25.09</v>
      </c>
      <c r="F2852" s="4">
        <v>20433500</v>
      </c>
      <c r="G2852" s="4">
        <v>622645032</v>
      </c>
      <c r="H2852" s="5"/>
    </row>
    <row r="2853" spans="1:8" x14ac:dyDescent="0.3">
      <c r="A2853" s="2">
        <v>41650</v>
      </c>
      <c r="B2853" s="3">
        <v>24.99</v>
      </c>
      <c r="C2853" s="3">
        <v>27.34</v>
      </c>
      <c r="D2853" s="3">
        <v>24.75</v>
      </c>
      <c r="E2853" s="3">
        <v>26.79</v>
      </c>
      <c r="F2853" s="4">
        <v>24313000</v>
      </c>
      <c r="G2853" s="4">
        <v>663877614</v>
      </c>
      <c r="H2853" s="5"/>
    </row>
    <row r="2854" spans="1:8" x14ac:dyDescent="0.3">
      <c r="A2854" s="2">
        <v>41649</v>
      </c>
      <c r="B2854" s="3">
        <v>24.45</v>
      </c>
      <c r="C2854" s="3">
        <v>25.11</v>
      </c>
      <c r="D2854" s="3">
        <v>23.63</v>
      </c>
      <c r="E2854" s="3">
        <v>24.93</v>
      </c>
      <c r="F2854" s="4">
        <v>9761000</v>
      </c>
      <c r="G2854" s="4">
        <v>617006891</v>
      </c>
      <c r="H2854" s="5"/>
    </row>
    <row r="2855" spans="1:8" x14ac:dyDescent="0.3">
      <c r="A2855" s="2">
        <v>41648</v>
      </c>
      <c r="B2855" s="3">
        <v>24.49</v>
      </c>
      <c r="C2855" s="3">
        <v>25.23</v>
      </c>
      <c r="D2855" s="3">
        <v>23.16</v>
      </c>
      <c r="E2855" s="3">
        <v>24.43</v>
      </c>
      <c r="F2855" s="4">
        <v>20669400</v>
      </c>
      <c r="G2855" s="4">
        <v>604044327</v>
      </c>
      <c r="H2855" s="5"/>
    </row>
    <row r="2856" spans="1:8" x14ac:dyDescent="0.3">
      <c r="A2856" s="2">
        <v>41647</v>
      </c>
      <c r="B2856" s="3">
        <v>22.84</v>
      </c>
      <c r="C2856" s="3">
        <v>25.53</v>
      </c>
      <c r="D2856" s="3">
        <v>21.81</v>
      </c>
      <c r="E2856" s="3">
        <v>24.39</v>
      </c>
      <c r="F2856" s="4">
        <v>45716500</v>
      </c>
      <c r="G2856" s="4">
        <v>602253021</v>
      </c>
      <c r="H2856" s="5"/>
    </row>
    <row r="2857" spans="1:8" x14ac:dyDescent="0.3">
      <c r="A2857" s="2">
        <v>41646</v>
      </c>
      <c r="B2857" s="3">
        <v>29.24</v>
      </c>
      <c r="C2857" s="3">
        <v>30.49</v>
      </c>
      <c r="D2857" s="3">
        <v>23.25</v>
      </c>
      <c r="E2857" s="3">
        <v>23.25</v>
      </c>
      <c r="F2857" s="4">
        <v>44133600</v>
      </c>
      <c r="G2857" s="4">
        <v>573344814</v>
      </c>
      <c r="H2857" s="5"/>
    </row>
    <row r="2858" spans="1:8" x14ac:dyDescent="0.3">
      <c r="A2858" s="2">
        <v>41645</v>
      </c>
      <c r="B2858" s="3">
        <v>26.91</v>
      </c>
      <c r="C2858" s="3">
        <v>32.06</v>
      </c>
      <c r="D2858" s="3">
        <v>26.52</v>
      </c>
      <c r="E2858" s="3">
        <v>29.22</v>
      </c>
      <c r="F2858" s="4">
        <v>55258000</v>
      </c>
      <c r="G2858" s="4">
        <v>719558505</v>
      </c>
      <c r="H2858" s="5"/>
    </row>
    <row r="2859" spans="1:8" x14ac:dyDescent="0.3">
      <c r="A2859" s="2">
        <v>41644</v>
      </c>
      <c r="B2859" s="3">
        <v>25.04</v>
      </c>
      <c r="C2859" s="3">
        <v>28</v>
      </c>
      <c r="D2859" s="3">
        <v>24.8</v>
      </c>
      <c r="E2859" s="3">
        <v>26.83</v>
      </c>
      <c r="F2859" s="4">
        <v>29995000</v>
      </c>
      <c r="G2859" s="4">
        <v>659901745</v>
      </c>
      <c r="H2859" s="5"/>
    </row>
    <row r="2860" spans="1:8" x14ac:dyDescent="0.3">
      <c r="A2860" s="2">
        <v>41643</v>
      </c>
      <c r="B2860" s="3">
        <v>24.81</v>
      </c>
      <c r="C2860" s="3">
        <v>25.61</v>
      </c>
      <c r="D2860" s="3">
        <v>24.18</v>
      </c>
      <c r="E2860" s="3">
        <v>25.11</v>
      </c>
      <c r="F2860" s="4">
        <v>12141900</v>
      </c>
      <c r="G2860" s="4">
        <v>616747356</v>
      </c>
      <c r="H2860" s="5"/>
    </row>
    <row r="2861" spans="1:8" x14ac:dyDescent="0.3">
      <c r="A2861" s="2">
        <v>41642</v>
      </c>
      <c r="B2861" s="3">
        <v>25.67</v>
      </c>
      <c r="C2861" s="3">
        <v>25.93</v>
      </c>
      <c r="D2861" s="3">
        <v>23.99</v>
      </c>
      <c r="E2861" s="3">
        <v>24.82</v>
      </c>
      <c r="F2861" s="4">
        <v>21122000</v>
      </c>
      <c r="G2861" s="4">
        <v>608792287</v>
      </c>
      <c r="H2861" s="5"/>
    </row>
    <row r="2862" spans="1:8" x14ac:dyDescent="0.3">
      <c r="A2862" s="2">
        <v>41641</v>
      </c>
      <c r="B2862" s="3">
        <v>24.7</v>
      </c>
      <c r="C2862" s="3">
        <v>26.59</v>
      </c>
      <c r="D2862" s="3">
        <v>24.28</v>
      </c>
      <c r="E2862" s="3">
        <v>25.76</v>
      </c>
      <c r="F2862" s="4">
        <v>24848700</v>
      </c>
      <c r="G2862" s="4">
        <v>631135532</v>
      </c>
      <c r="H2862" s="5"/>
    </row>
    <row r="2863" spans="1:8" x14ac:dyDescent="0.3">
      <c r="A2863" s="2">
        <v>41640</v>
      </c>
      <c r="B2863" s="3">
        <v>24.35</v>
      </c>
      <c r="C2863" s="3">
        <v>25.01</v>
      </c>
      <c r="D2863" s="3">
        <v>24.31</v>
      </c>
      <c r="E2863" s="3">
        <v>24.62</v>
      </c>
      <c r="F2863" s="4">
        <v>8092540</v>
      </c>
      <c r="G2863" s="4">
        <v>602482641</v>
      </c>
      <c r="H2863" s="5"/>
    </row>
    <row r="2864" spans="1:8" x14ac:dyDescent="0.3">
      <c r="A2864" s="2">
        <v>41639</v>
      </c>
      <c r="B2864" s="3">
        <v>24.51</v>
      </c>
      <c r="C2864" s="3">
        <v>24.6</v>
      </c>
      <c r="D2864" s="3">
        <v>23.71</v>
      </c>
      <c r="E2864" s="3">
        <v>24.35</v>
      </c>
      <c r="F2864" s="4">
        <v>7446870</v>
      </c>
      <c r="G2864" s="4">
        <v>595219436</v>
      </c>
      <c r="H2864" s="5"/>
    </row>
    <row r="2865" spans="1:8" x14ac:dyDescent="0.3">
      <c r="A2865" s="2">
        <v>41638</v>
      </c>
      <c r="B2865" s="3">
        <v>23.89</v>
      </c>
      <c r="C2865" s="3">
        <v>24.95</v>
      </c>
      <c r="D2865" s="3">
        <v>23.74</v>
      </c>
      <c r="E2865" s="3">
        <v>24.38</v>
      </c>
      <c r="F2865" s="4">
        <v>12439600</v>
      </c>
      <c r="G2865" s="4">
        <v>595264231</v>
      </c>
      <c r="H2865" s="5"/>
    </row>
    <row r="2866" spans="1:8" x14ac:dyDescent="0.3">
      <c r="A2866" s="2">
        <v>41637</v>
      </c>
      <c r="B2866" s="3">
        <v>22.56</v>
      </c>
      <c r="C2866" s="3">
        <v>24.39</v>
      </c>
      <c r="D2866" s="3">
        <v>22.2</v>
      </c>
      <c r="E2866" s="3">
        <v>24.07</v>
      </c>
      <c r="F2866" s="4">
        <v>11384200</v>
      </c>
      <c r="G2866" s="4">
        <v>586899466</v>
      </c>
      <c r="H2866" s="5"/>
    </row>
    <row r="2867" spans="1:8" x14ac:dyDescent="0.3">
      <c r="A2867" s="2">
        <v>41636</v>
      </c>
      <c r="B2867" s="3">
        <v>23.19</v>
      </c>
      <c r="C2867" s="3">
        <v>23.22</v>
      </c>
      <c r="D2867" s="3">
        <v>21.93</v>
      </c>
      <c r="E2867" s="3">
        <v>22.56</v>
      </c>
      <c r="F2867" s="4">
        <v>11003700</v>
      </c>
      <c r="G2867" s="4">
        <v>549583194</v>
      </c>
      <c r="H2867" s="5"/>
    </row>
    <row r="2868" spans="1:8" x14ac:dyDescent="0.3">
      <c r="A2868" s="2">
        <v>41635</v>
      </c>
      <c r="B2868" s="3">
        <v>24.81</v>
      </c>
      <c r="C2868" s="3">
        <v>25.27</v>
      </c>
      <c r="D2868" s="3">
        <v>22.26</v>
      </c>
      <c r="E2868" s="3">
        <v>23.27</v>
      </c>
      <c r="F2868" s="4">
        <v>31112200</v>
      </c>
      <c r="G2868" s="4">
        <v>566088039</v>
      </c>
      <c r="H2868" s="5"/>
    </row>
    <row r="2869" spans="1:8" x14ac:dyDescent="0.3">
      <c r="A2869" s="2">
        <v>41634</v>
      </c>
      <c r="B2869" s="3">
        <v>21.65</v>
      </c>
      <c r="C2869" s="3">
        <v>25.42</v>
      </c>
      <c r="D2869" s="3">
        <v>21.65</v>
      </c>
      <c r="E2869" s="3">
        <v>24.76</v>
      </c>
      <c r="F2869" s="4">
        <v>0</v>
      </c>
      <c r="G2869" s="4">
        <v>601393272</v>
      </c>
      <c r="H2869" s="5"/>
    </row>
    <row r="2870" spans="1:8" x14ac:dyDescent="0.3">
      <c r="A2870" s="2">
        <v>41633</v>
      </c>
      <c r="B2870" s="3">
        <v>17.649999999999999</v>
      </c>
      <c r="C2870" s="3">
        <v>21.15</v>
      </c>
      <c r="D2870" s="3">
        <v>17.09</v>
      </c>
      <c r="E2870" s="3">
        <v>21.15</v>
      </c>
      <c r="F2870" s="4">
        <v>0</v>
      </c>
      <c r="G2870" s="4">
        <v>513136461</v>
      </c>
      <c r="H2870" s="5"/>
    </row>
    <row r="2871" spans="1:8" x14ac:dyDescent="0.3">
      <c r="A2871" s="2">
        <v>41632</v>
      </c>
      <c r="B2871" s="3">
        <v>17.809999999999999</v>
      </c>
      <c r="C2871" s="3">
        <v>18.11</v>
      </c>
      <c r="D2871" s="3">
        <v>17.09</v>
      </c>
      <c r="E2871" s="3">
        <v>17.64</v>
      </c>
      <c r="F2871" s="4">
        <v>0</v>
      </c>
      <c r="G2871" s="4">
        <v>427453484</v>
      </c>
      <c r="H2871" s="5"/>
    </row>
    <row r="2872" spans="1:8" x14ac:dyDescent="0.3">
      <c r="A2872" s="2">
        <v>41631</v>
      </c>
      <c r="B2872" s="3">
        <v>16.739999999999998</v>
      </c>
      <c r="C2872" s="3">
        <v>18.04</v>
      </c>
      <c r="D2872" s="3">
        <v>16.690000000000001</v>
      </c>
      <c r="E2872" s="3">
        <v>17.89</v>
      </c>
      <c r="F2872" s="4">
        <v>0</v>
      </c>
      <c r="G2872" s="4">
        <v>433149548</v>
      </c>
      <c r="H2872" s="5"/>
    </row>
    <row r="2873" spans="1:8" x14ac:dyDescent="0.3">
      <c r="A2873" s="2">
        <v>41630</v>
      </c>
      <c r="B2873" s="3">
        <v>16.600000000000001</v>
      </c>
      <c r="C2873" s="3">
        <v>18.23</v>
      </c>
      <c r="D2873" s="3">
        <v>16.190000000000001</v>
      </c>
      <c r="E2873" s="3">
        <v>16.86</v>
      </c>
      <c r="F2873" s="4">
        <v>0</v>
      </c>
      <c r="G2873" s="4">
        <v>407577142</v>
      </c>
      <c r="H2873" s="5"/>
    </row>
    <row r="2874" spans="1:8" x14ac:dyDescent="0.3">
      <c r="A2874" s="2">
        <v>41629</v>
      </c>
      <c r="B2874" s="3">
        <v>17.309999999999999</v>
      </c>
      <c r="C2874" s="3">
        <v>18.97</v>
      </c>
      <c r="D2874" s="3">
        <v>16.05</v>
      </c>
      <c r="E2874" s="3">
        <v>16.73</v>
      </c>
      <c r="F2874" s="4">
        <v>0</v>
      </c>
      <c r="G2874" s="4">
        <v>404228502</v>
      </c>
      <c r="H2874" s="5"/>
    </row>
    <row r="2875" spans="1:8" x14ac:dyDescent="0.3">
      <c r="A2875" s="2">
        <v>41628</v>
      </c>
      <c r="B2875" s="3">
        <v>19.850000000000001</v>
      </c>
      <c r="C2875" s="3">
        <v>21.95</v>
      </c>
      <c r="D2875" s="3">
        <v>16.88</v>
      </c>
      <c r="E2875" s="3">
        <v>17.57</v>
      </c>
      <c r="F2875" s="4">
        <v>0</v>
      </c>
      <c r="G2875" s="4">
        <v>423829905</v>
      </c>
      <c r="H2875" s="5"/>
    </row>
    <row r="2876" spans="1:8" x14ac:dyDescent="0.3">
      <c r="A2876" s="2">
        <v>41627</v>
      </c>
      <c r="B2876" s="3">
        <v>13.43</v>
      </c>
      <c r="C2876" s="3">
        <v>20.11</v>
      </c>
      <c r="D2876" s="3">
        <v>13.43</v>
      </c>
      <c r="E2876" s="3">
        <v>19.91</v>
      </c>
      <c r="F2876" s="4">
        <v>0</v>
      </c>
      <c r="G2876" s="4">
        <v>479838120</v>
      </c>
      <c r="H2876" s="5"/>
    </row>
    <row r="2877" spans="1:8" x14ac:dyDescent="0.3">
      <c r="A2877" s="2">
        <v>41626</v>
      </c>
      <c r="B2877" s="3">
        <v>21.85</v>
      </c>
      <c r="C2877" s="3">
        <v>21.9</v>
      </c>
      <c r="D2877" s="3">
        <v>9.6300000000000008</v>
      </c>
      <c r="E2877" s="3">
        <v>13.39</v>
      </c>
      <c r="F2877" s="4">
        <v>0</v>
      </c>
      <c r="G2877" s="4">
        <v>322148222</v>
      </c>
      <c r="H2877" s="5"/>
    </row>
    <row r="2878" spans="1:8" x14ac:dyDescent="0.3">
      <c r="A2878" s="2">
        <v>41625</v>
      </c>
      <c r="B2878" s="3">
        <v>24.43</v>
      </c>
      <c r="C2878" s="3">
        <v>26.12</v>
      </c>
      <c r="D2878" s="3">
        <v>19.79</v>
      </c>
      <c r="E2878" s="3">
        <v>21.97</v>
      </c>
      <c r="F2878" s="4">
        <v>0</v>
      </c>
      <c r="G2878" s="4">
        <v>528276248</v>
      </c>
      <c r="H2878" s="5"/>
    </row>
    <row r="2879" spans="1:8" x14ac:dyDescent="0.3">
      <c r="A2879" s="2">
        <v>41624</v>
      </c>
      <c r="B2879" s="3">
        <v>31.39</v>
      </c>
      <c r="C2879" s="3">
        <v>31.6</v>
      </c>
      <c r="D2879" s="3">
        <v>23.76</v>
      </c>
      <c r="E2879" s="3">
        <v>24.64</v>
      </c>
      <c r="F2879" s="4">
        <v>0</v>
      </c>
      <c r="G2879" s="4">
        <v>591649094</v>
      </c>
      <c r="H2879" s="5"/>
    </row>
    <row r="2880" spans="1:8" x14ac:dyDescent="0.3">
      <c r="A2880" s="2">
        <v>41623</v>
      </c>
      <c r="B2880" s="3">
        <v>30.46</v>
      </c>
      <c r="C2880" s="3">
        <v>31.71</v>
      </c>
      <c r="D2880" s="3">
        <v>28.22</v>
      </c>
      <c r="E2880" s="3">
        <v>31.28</v>
      </c>
      <c r="F2880" s="4">
        <v>0</v>
      </c>
      <c r="G2880" s="4">
        <v>750162438</v>
      </c>
      <c r="H2880" s="5"/>
    </row>
    <row r="2881" spans="1:8" x14ac:dyDescent="0.3">
      <c r="A2881" s="2">
        <v>41622</v>
      </c>
      <c r="B2881" s="3">
        <v>31.45</v>
      </c>
      <c r="C2881" s="3">
        <v>31.83</v>
      </c>
      <c r="D2881" s="3">
        <v>29.82</v>
      </c>
      <c r="E2881" s="3">
        <v>30.38</v>
      </c>
      <c r="F2881" s="4">
        <v>0</v>
      </c>
      <c r="G2881" s="4">
        <v>727616410</v>
      </c>
      <c r="H2881" s="5"/>
    </row>
    <row r="2882" spans="1:8" x14ac:dyDescent="0.3">
      <c r="A2882" s="2">
        <v>41621</v>
      </c>
      <c r="B2882" s="3">
        <v>31.65</v>
      </c>
      <c r="C2882" s="3">
        <v>33.729999999999997</v>
      </c>
      <c r="D2882" s="3">
        <v>29.9</v>
      </c>
      <c r="E2882" s="3">
        <v>31.2</v>
      </c>
      <c r="F2882" s="4">
        <v>0</v>
      </c>
      <c r="G2882" s="4">
        <v>746457469</v>
      </c>
      <c r="H2882" s="5"/>
    </row>
    <row r="2883" spans="1:8" x14ac:dyDescent="0.3">
      <c r="A2883" s="2">
        <v>41620</v>
      </c>
      <c r="B2883" s="3">
        <v>31.23</v>
      </c>
      <c r="C2883" s="3">
        <v>32.44</v>
      </c>
      <c r="D2883" s="3">
        <v>29.84</v>
      </c>
      <c r="E2883" s="3">
        <v>31.59</v>
      </c>
      <c r="F2883" s="4">
        <v>0</v>
      </c>
      <c r="G2883" s="4">
        <v>754663474</v>
      </c>
      <c r="H2883" s="5"/>
    </row>
    <row r="2884" spans="1:8" x14ac:dyDescent="0.3">
      <c r="A2884" s="2">
        <v>41619</v>
      </c>
      <c r="B2884" s="3">
        <v>36.29</v>
      </c>
      <c r="C2884" s="3">
        <v>37.17</v>
      </c>
      <c r="D2884" s="3">
        <v>28.95</v>
      </c>
      <c r="E2884" s="3">
        <v>30.98</v>
      </c>
      <c r="F2884" s="4">
        <v>0</v>
      </c>
      <c r="G2884" s="4">
        <v>739049439</v>
      </c>
      <c r="H2884" s="5"/>
    </row>
    <row r="2885" spans="1:8" x14ac:dyDescent="0.3">
      <c r="A2885" s="2">
        <v>41618</v>
      </c>
      <c r="B2885" s="3">
        <v>31.5</v>
      </c>
      <c r="C2885" s="3">
        <v>36.69</v>
      </c>
      <c r="D2885" s="3">
        <v>31.5</v>
      </c>
      <c r="E2885" s="3">
        <v>36.29</v>
      </c>
      <c r="F2885" s="4">
        <v>0</v>
      </c>
      <c r="G2885" s="4">
        <v>864629579</v>
      </c>
      <c r="H2885" s="5"/>
    </row>
    <row r="2886" spans="1:8" x14ac:dyDescent="0.3">
      <c r="A2886" s="2">
        <v>41617</v>
      </c>
      <c r="B2886" s="3">
        <v>27.21</v>
      </c>
      <c r="C2886" s="3">
        <v>33.020000000000003</v>
      </c>
      <c r="D2886" s="3">
        <v>26.45</v>
      </c>
      <c r="E2886" s="3">
        <v>31.57</v>
      </c>
      <c r="F2886" s="4">
        <v>0</v>
      </c>
      <c r="G2886" s="4">
        <v>751187600</v>
      </c>
      <c r="H2886" s="5"/>
    </row>
    <row r="2887" spans="1:8" x14ac:dyDescent="0.3">
      <c r="A2887" s="2">
        <v>41616</v>
      </c>
      <c r="B2887" s="3">
        <v>23.18</v>
      </c>
      <c r="C2887" s="3">
        <v>27.48</v>
      </c>
      <c r="D2887" s="3">
        <v>21.2</v>
      </c>
      <c r="E2887" s="3">
        <v>27.27</v>
      </c>
      <c r="F2887" s="4">
        <v>0</v>
      </c>
      <c r="G2887" s="4">
        <v>648135999</v>
      </c>
      <c r="H2887" s="5"/>
    </row>
    <row r="2888" spans="1:8" x14ac:dyDescent="0.3">
      <c r="A2888" s="2">
        <v>41615</v>
      </c>
      <c r="B2888" s="3">
        <v>29.74</v>
      </c>
      <c r="C2888" s="3">
        <v>30.74</v>
      </c>
      <c r="D2888" s="3">
        <v>20.8</v>
      </c>
      <c r="E2888" s="3">
        <v>23.29</v>
      </c>
      <c r="F2888" s="4">
        <v>0</v>
      </c>
      <c r="G2888" s="4">
        <v>552700776</v>
      </c>
      <c r="H2888" s="5"/>
    </row>
    <row r="2889" spans="1:8" x14ac:dyDescent="0.3">
      <c r="A2889" s="2">
        <v>41614</v>
      </c>
      <c r="B2889" s="3">
        <v>37.46</v>
      </c>
      <c r="C2889" s="3">
        <v>37.64</v>
      </c>
      <c r="D2889" s="3">
        <v>29.06</v>
      </c>
      <c r="E2889" s="3">
        <v>29.84</v>
      </c>
      <c r="F2889" s="4">
        <v>0</v>
      </c>
      <c r="G2889" s="4">
        <v>706926310</v>
      </c>
      <c r="H2889" s="5"/>
    </row>
    <row r="2890" spans="1:8" x14ac:dyDescent="0.3">
      <c r="A2890" s="2">
        <v>41613</v>
      </c>
      <c r="B2890" s="3">
        <v>44.53</v>
      </c>
      <c r="C2890" s="3">
        <v>44.53</v>
      </c>
      <c r="D2890" s="3">
        <v>31.14</v>
      </c>
      <c r="E2890" s="3">
        <v>37.75</v>
      </c>
      <c r="F2890" s="4">
        <v>0</v>
      </c>
      <c r="G2890" s="4">
        <v>893103315</v>
      </c>
      <c r="H2890" s="5"/>
    </row>
    <row r="2891" spans="1:8" x14ac:dyDescent="0.3">
      <c r="A2891" s="2">
        <v>41612</v>
      </c>
      <c r="B2891" s="3">
        <v>39.32</v>
      </c>
      <c r="C2891" s="3">
        <v>45.73</v>
      </c>
      <c r="D2891" s="3">
        <v>37.9</v>
      </c>
      <c r="E2891" s="3">
        <v>44.73</v>
      </c>
      <c r="F2891" s="4">
        <v>0</v>
      </c>
      <c r="G2891" s="4">
        <v>1056948384</v>
      </c>
      <c r="H2891" s="5"/>
    </row>
    <row r="2892" spans="1:8" x14ac:dyDescent="0.3">
      <c r="A2892" s="2">
        <v>41611</v>
      </c>
      <c r="B2892" s="3">
        <v>33.35</v>
      </c>
      <c r="C2892" s="3">
        <v>39.79</v>
      </c>
      <c r="D2892" s="3">
        <v>31.12</v>
      </c>
      <c r="E2892" s="3">
        <v>39.79</v>
      </c>
      <c r="F2892" s="4">
        <v>0</v>
      </c>
      <c r="G2892" s="4">
        <v>938888916</v>
      </c>
      <c r="H2892" s="5"/>
    </row>
    <row r="2893" spans="1:8" x14ac:dyDescent="0.3">
      <c r="A2893" s="2">
        <v>41610</v>
      </c>
      <c r="B2893" s="3">
        <v>34.47</v>
      </c>
      <c r="C2893" s="3">
        <v>35.82</v>
      </c>
      <c r="D2893" s="3">
        <v>27.25</v>
      </c>
      <c r="E2893" s="3">
        <v>33.18</v>
      </c>
      <c r="F2893" s="4">
        <v>0</v>
      </c>
      <c r="G2893" s="4">
        <v>781793817</v>
      </c>
      <c r="H2893" s="5"/>
    </row>
    <row r="2894" spans="1:8" x14ac:dyDescent="0.3">
      <c r="A2894" s="2">
        <v>41609</v>
      </c>
      <c r="B2894" s="3">
        <v>40.57</v>
      </c>
      <c r="C2894" s="3">
        <v>42.03</v>
      </c>
      <c r="D2894" s="3">
        <v>27.86</v>
      </c>
      <c r="E2894" s="3">
        <v>34.74</v>
      </c>
      <c r="F2894" s="4">
        <v>0</v>
      </c>
      <c r="G2894" s="4">
        <v>817326653</v>
      </c>
      <c r="H2894" s="5"/>
    </row>
    <row r="2895" spans="1:8" x14ac:dyDescent="0.3">
      <c r="A2895" s="2">
        <v>41608</v>
      </c>
      <c r="B2895" s="3">
        <v>36.94</v>
      </c>
      <c r="C2895" s="3">
        <v>43.78</v>
      </c>
      <c r="D2895" s="3">
        <v>35.01</v>
      </c>
      <c r="E2895" s="3">
        <v>40.47</v>
      </c>
      <c r="F2895" s="4">
        <v>0</v>
      </c>
      <c r="G2895" s="4">
        <v>950915108</v>
      </c>
      <c r="H2895" s="5"/>
    </row>
    <row r="2896" spans="1:8" x14ac:dyDescent="0.3">
      <c r="A2896" s="2">
        <v>41607</v>
      </c>
      <c r="B2896" s="3">
        <v>44.37</v>
      </c>
      <c r="C2896" s="3">
        <v>47.94</v>
      </c>
      <c r="D2896" s="3">
        <v>28.61</v>
      </c>
      <c r="E2896" s="3">
        <v>37.74</v>
      </c>
      <c r="F2896" s="4">
        <v>0</v>
      </c>
      <c r="G2896" s="4">
        <v>885640044</v>
      </c>
      <c r="H2896" s="5"/>
    </row>
    <row r="2897" spans="1:8" x14ac:dyDescent="0.3">
      <c r="A2897" s="2">
        <v>41606</v>
      </c>
      <c r="B2897" s="3">
        <v>38.99</v>
      </c>
      <c r="C2897" s="3">
        <v>53.15</v>
      </c>
      <c r="D2897" s="3">
        <v>36.86</v>
      </c>
      <c r="E2897" s="3">
        <v>43.39</v>
      </c>
      <c r="F2897" s="4">
        <v>0</v>
      </c>
      <c r="G2897" s="4">
        <v>1016867744</v>
      </c>
      <c r="H2897" s="5"/>
    </row>
    <row r="2898" spans="1:8" x14ac:dyDescent="0.3">
      <c r="A2898" s="2">
        <v>41605</v>
      </c>
      <c r="B2898" s="3">
        <v>19.91</v>
      </c>
      <c r="C2898" s="3">
        <v>39.04</v>
      </c>
      <c r="D2898" s="3">
        <v>19.04</v>
      </c>
      <c r="E2898" s="3">
        <v>39.04</v>
      </c>
      <c r="F2898" s="4">
        <v>0</v>
      </c>
      <c r="G2898" s="4">
        <v>913441689</v>
      </c>
      <c r="H2898" s="5"/>
    </row>
    <row r="2899" spans="1:8" x14ac:dyDescent="0.3">
      <c r="A2899" s="2">
        <v>41604</v>
      </c>
      <c r="B2899" s="3">
        <v>12.38</v>
      </c>
      <c r="C2899" s="3">
        <v>20.350000000000001</v>
      </c>
      <c r="D2899" s="3">
        <v>11.81</v>
      </c>
      <c r="E2899" s="3">
        <v>20.350000000000001</v>
      </c>
      <c r="F2899" s="4">
        <v>0</v>
      </c>
      <c r="G2899" s="4">
        <v>475653104</v>
      </c>
      <c r="H2899" s="5"/>
    </row>
    <row r="2900" spans="1:8" x14ac:dyDescent="0.3">
      <c r="A2900" s="2">
        <v>41603</v>
      </c>
      <c r="B2900" s="3">
        <v>10.32</v>
      </c>
      <c r="C2900" s="3">
        <v>12.36</v>
      </c>
      <c r="D2900" s="3">
        <v>10.210000000000001</v>
      </c>
      <c r="E2900" s="3">
        <v>12.27</v>
      </c>
      <c r="F2900" s="4">
        <v>0</v>
      </c>
      <c r="G2900" s="4">
        <v>286313130</v>
      </c>
      <c r="H2900" s="5"/>
    </row>
    <row r="2901" spans="1:8" x14ac:dyDescent="0.3">
      <c r="A2901" s="2">
        <v>41602</v>
      </c>
      <c r="B2901" s="3">
        <v>10.59</v>
      </c>
      <c r="C2901" s="3">
        <v>10.81</v>
      </c>
      <c r="D2901" s="3">
        <v>9.5</v>
      </c>
      <c r="E2901" s="3">
        <v>10.41</v>
      </c>
      <c r="F2901" s="4">
        <v>0</v>
      </c>
      <c r="G2901" s="4">
        <v>242571852</v>
      </c>
      <c r="H2901" s="5"/>
    </row>
    <row r="2902" spans="1:8" x14ac:dyDescent="0.3">
      <c r="A2902" s="2">
        <v>41601</v>
      </c>
      <c r="B2902" s="3">
        <v>10.119999999999999</v>
      </c>
      <c r="C2902" s="3">
        <v>11.08</v>
      </c>
      <c r="D2902" s="3">
        <v>10.050000000000001</v>
      </c>
      <c r="E2902" s="3">
        <v>10.61</v>
      </c>
      <c r="F2902" s="4">
        <v>0</v>
      </c>
      <c r="G2902" s="4">
        <v>247035667</v>
      </c>
      <c r="H2902" s="5"/>
    </row>
    <row r="2903" spans="1:8" x14ac:dyDescent="0.3">
      <c r="A2903" s="2">
        <v>41600</v>
      </c>
      <c r="B2903" s="3">
        <v>9.36</v>
      </c>
      <c r="C2903" s="3">
        <v>10.35</v>
      </c>
      <c r="D2903" s="3">
        <v>8.81</v>
      </c>
      <c r="E2903" s="3">
        <v>10.130000000000001</v>
      </c>
      <c r="F2903" s="4">
        <v>0</v>
      </c>
      <c r="G2903" s="4">
        <v>235493092</v>
      </c>
      <c r="H2903" s="5"/>
    </row>
    <row r="2904" spans="1:8" x14ac:dyDescent="0.3">
      <c r="A2904" s="2">
        <v>41599</v>
      </c>
      <c r="B2904" s="3">
        <v>8.01</v>
      </c>
      <c r="C2904" s="3">
        <v>9.51</v>
      </c>
      <c r="D2904" s="3">
        <v>7.79</v>
      </c>
      <c r="E2904" s="3">
        <v>9.35</v>
      </c>
      <c r="F2904" s="4">
        <v>0</v>
      </c>
      <c r="G2904" s="4">
        <v>217076808</v>
      </c>
      <c r="H2904" s="5"/>
    </row>
    <row r="2905" spans="1:8" x14ac:dyDescent="0.3">
      <c r="A2905" s="2">
        <v>41598</v>
      </c>
      <c r="B2905" s="3">
        <v>7.96</v>
      </c>
      <c r="C2905" s="3">
        <v>8.2100000000000009</v>
      </c>
      <c r="D2905" s="3">
        <v>6</v>
      </c>
      <c r="E2905" s="3">
        <v>7.98</v>
      </c>
      <c r="F2905" s="4">
        <v>0</v>
      </c>
      <c r="G2905" s="4">
        <v>184977586</v>
      </c>
      <c r="H2905" s="5"/>
    </row>
    <row r="2906" spans="1:8" x14ac:dyDescent="0.3">
      <c r="A2906" s="2">
        <v>41597</v>
      </c>
      <c r="B2906" s="3">
        <v>9.42</v>
      </c>
      <c r="C2906" s="3">
        <v>10.27</v>
      </c>
      <c r="D2906" s="3">
        <v>6.66</v>
      </c>
      <c r="E2906" s="3">
        <v>8.0299999999999994</v>
      </c>
      <c r="F2906" s="4">
        <v>0</v>
      </c>
      <c r="G2906" s="4">
        <v>185902321</v>
      </c>
      <c r="H2906" s="5"/>
    </row>
    <row r="2907" spans="1:8" x14ac:dyDescent="0.3">
      <c r="A2907" s="2">
        <v>41596</v>
      </c>
      <c r="B2907" s="3">
        <v>4.13</v>
      </c>
      <c r="C2907" s="3">
        <v>9.89</v>
      </c>
      <c r="D2907" s="3">
        <v>3.74</v>
      </c>
      <c r="E2907" s="3">
        <v>9.3699999999999992</v>
      </c>
      <c r="F2907" s="4">
        <v>0</v>
      </c>
      <c r="G2907" s="4">
        <v>216734161</v>
      </c>
      <c r="H2907" s="5"/>
    </row>
    <row r="2908" spans="1:8" x14ac:dyDescent="0.3">
      <c r="A2908" s="2">
        <v>41595</v>
      </c>
      <c r="B2908" s="3">
        <v>4.33</v>
      </c>
      <c r="C2908" s="3">
        <v>4.4000000000000004</v>
      </c>
      <c r="D2908" s="3">
        <v>4.09</v>
      </c>
      <c r="E2908" s="3">
        <v>4.09</v>
      </c>
      <c r="F2908" s="4">
        <v>0</v>
      </c>
      <c r="G2908" s="4">
        <v>94452714</v>
      </c>
      <c r="H2908" s="5"/>
    </row>
    <row r="2909" spans="1:8" x14ac:dyDescent="0.3">
      <c r="A2909" s="2">
        <v>41594</v>
      </c>
      <c r="B2909" s="3">
        <v>4.1900000000000004</v>
      </c>
      <c r="C2909" s="3">
        <v>4.42</v>
      </c>
      <c r="D2909" s="3">
        <v>4.18</v>
      </c>
      <c r="E2909" s="3">
        <v>4.3</v>
      </c>
      <c r="F2909" s="4">
        <v>0</v>
      </c>
      <c r="G2909" s="4">
        <v>99205463</v>
      </c>
      <c r="H2909" s="5"/>
    </row>
    <row r="2910" spans="1:8" x14ac:dyDescent="0.3">
      <c r="A2910" s="2">
        <v>41593</v>
      </c>
      <c r="B2910" s="3">
        <v>4.2699999999999996</v>
      </c>
      <c r="C2910" s="3">
        <v>4.42</v>
      </c>
      <c r="D2910" s="3">
        <v>4.07</v>
      </c>
      <c r="E2910" s="3">
        <v>4.21</v>
      </c>
      <c r="F2910" s="4">
        <v>0</v>
      </c>
      <c r="G2910" s="4">
        <v>96950857</v>
      </c>
      <c r="H2910" s="5"/>
    </row>
    <row r="2911" spans="1:8" x14ac:dyDescent="0.3">
      <c r="A2911" s="2">
        <v>41592</v>
      </c>
      <c r="B2911" s="3">
        <v>4.1100000000000003</v>
      </c>
      <c r="C2911" s="3">
        <v>4.3899999999999997</v>
      </c>
      <c r="D2911" s="3">
        <v>4.07</v>
      </c>
      <c r="E2911" s="3">
        <v>4.29</v>
      </c>
      <c r="F2911" s="4">
        <v>0</v>
      </c>
      <c r="G2911" s="4">
        <v>98599673</v>
      </c>
      <c r="H2911" s="5"/>
    </row>
    <row r="2912" spans="1:8" x14ac:dyDescent="0.3">
      <c r="A2912" s="2">
        <v>41591</v>
      </c>
      <c r="B2912" s="3">
        <v>4.0199999999999996</v>
      </c>
      <c r="C2912" s="3">
        <v>4.3</v>
      </c>
      <c r="D2912" s="3">
        <v>3.96</v>
      </c>
      <c r="E2912" s="3">
        <v>4.1100000000000003</v>
      </c>
      <c r="F2912" s="4">
        <v>0</v>
      </c>
      <c r="G2912" s="4">
        <v>94531900</v>
      </c>
      <c r="H2912" s="5"/>
    </row>
    <row r="2913" spans="1:8" x14ac:dyDescent="0.3">
      <c r="A2913" s="2">
        <v>41590</v>
      </c>
      <c r="B2913" s="3">
        <v>4.01</v>
      </c>
      <c r="C2913" s="3">
        <v>4.09</v>
      </c>
      <c r="D2913" s="3">
        <v>3.89</v>
      </c>
      <c r="E2913" s="3">
        <v>3.98</v>
      </c>
      <c r="F2913" s="4">
        <v>0</v>
      </c>
      <c r="G2913" s="4">
        <v>91370872</v>
      </c>
      <c r="H2913" s="5"/>
    </row>
    <row r="2914" spans="1:8" x14ac:dyDescent="0.3">
      <c r="A2914" s="2">
        <v>41589</v>
      </c>
      <c r="B2914" s="3">
        <v>3.91</v>
      </c>
      <c r="C2914" s="3">
        <v>4.0999999999999996</v>
      </c>
      <c r="D2914" s="3">
        <v>3.7</v>
      </c>
      <c r="E2914" s="3">
        <v>4</v>
      </c>
      <c r="F2914" s="4">
        <v>0</v>
      </c>
      <c r="G2914" s="4">
        <v>91752479</v>
      </c>
      <c r="H2914" s="5"/>
    </row>
    <row r="2915" spans="1:8" x14ac:dyDescent="0.3">
      <c r="A2915" s="2">
        <v>41588</v>
      </c>
      <c r="B2915" s="3">
        <v>4.34</v>
      </c>
      <c r="C2915" s="3">
        <v>4.34</v>
      </c>
      <c r="D2915" s="3">
        <v>3.25</v>
      </c>
      <c r="E2915" s="3">
        <v>3.93</v>
      </c>
      <c r="F2915" s="4">
        <v>0</v>
      </c>
      <c r="G2915" s="4">
        <v>90017056</v>
      </c>
      <c r="H2915" s="5"/>
    </row>
    <row r="2916" spans="1:8" x14ac:dyDescent="0.3">
      <c r="A2916" s="2">
        <v>41587</v>
      </c>
      <c r="B2916" s="3">
        <v>4.6100000000000003</v>
      </c>
      <c r="C2916" s="3">
        <v>4.6500000000000004</v>
      </c>
      <c r="D2916" s="3">
        <v>3.8</v>
      </c>
      <c r="E2916" s="3">
        <v>4.22</v>
      </c>
      <c r="F2916" s="4">
        <v>0</v>
      </c>
      <c r="G2916" s="4">
        <v>96352798</v>
      </c>
      <c r="H2916" s="5"/>
    </row>
    <row r="2917" spans="1:8" x14ac:dyDescent="0.3">
      <c r="A2917" s="2">
        <v>41586</v>
      </c>
      <c r="B2917" s="3">
        <v>4.38</v>
      </c>
      <c r="C2917" s="3">
        <v>4.8</v>
      </c>
      <c r="D2917" s="3">
        <v>4.3499999999999996</v>
      </c>
      <c r="E2917" s="3">
        <v>4.6100000000000003</v>
      </c>
      <c r="F2917" s="4">
        <v>0</v>
      </c>
      <c r="G2917" s="4">
        <v>105113681</v>
      </c>
      <c r="H2917" s="5"/>
    </row>
    <row r="2918" spans="1:8" x14ac:dyDescent="0.3">
      <c r="A2918" s="2">
        <v>41585</v>
      </c>
      <c r="B2918" s="3">
        <v>3.36</v>
      </c>
      <c r="C2918" s="3">
        <v>4.55</v>
      </c>
      <c r="D2918" s="3">
        <v>3.35</v>
      </c>
      <c r="E2918" s="3">
        <v>4.3899999999999997</v>
      </c>
      <c r="F2918" s="4">
        <v>0</v>
      </c>
      <c r="G2918" s="4">
        <v>100058019</v>
      </c>
      <c r="H2918" s="5"/>
    </row>
    <row r="2919" spans="1:8" x14ac:dyDescent="0.3">
      <c r="A2919" s="2">
        <v>41584</v>
      </c>
      <c r="B2919" s="3">
        <v>3.04</v>
      </c>
      <c r="C2919" s="3">
        <v>3.51</v>
      </c>
      <c r="D2919" s="3">
        <v>3</v>
      </c>
      <c r="E2919" s="3">
        <v>3.39</v>
      </c>
      <c r="F2919" s="4">
        <v>0</v>
      </c>
      <c r="G2919" s="4">
        <v>77079827</v>
      </c>
      <c r="H2919" s="5"/>
    </row>
    <row r="2920" spans="1:8" x14ac:dyDescent="0.3">
      <c r="A2920" s="2">
        <v>41583</v>
      </c>
      <c r="B2920" s="3">
        <v>3.08</v>
      </c>
      <c r="C2920" s="3">
        <v>3.14</v>
      </c>
      <c r="D2920" s="3">
        <v>2.87</v>
      </c>
      <c r="E2920" s="3">
        <v>3.04</v>
      </c>
      <c r="F2920" s="4">
        <v>0</v>
      </c>
      <c r="G2920" s="4">
        <v>69075107</v>
      </c>
      <c r="H2920" s="5"/>
    </row>
    <row r="2921" spans="1:8" x14ac:dyDescent="0.3">
      <c r="A2921" s="2">
        <v>41582</v>
      </c>
      <c r="B2921" s="3">
        <v>2.9</v>
      </c>
      <c r="C2921" s="3">
        <v>3.17</v>
      </c>
      <c r="D2921" s="3">
        <v>2.77</v>
      </c>
      <c r="E2921" s="3">
        <v>3.08</v>
      </c>
      <c r="F2921" s="4">
        <v>0</v>
      </c>
      <c r="G2921" s="4">
        <v>69959854</v>
      </c>
      <c r="H2921" s="5"/>
    </row>
    <row r="2922" spans="1:8" x14ac:dyDescent="0.3">
      <c r="A2922" s="2">
        <v>41581</v>
      </c>
      <c r="B2922" s="3">
        <v>2.72</v>
      </c>
      <c r="C2922" s="3">
        <v>3.32</v>
      </c>
      <c r="D2922" s="3">
        <v>2.48</v>
      </c>
      <c r="E2922" s="3">
        <v>2.88</v>
      </c>
      <c r="F2922" s="4">
        <v>0</v>
      </c>
      <c r="G2922" s="4">
        <v>65383963</v>
      </c>
      <c r="H2922" s="5"/>
    </row>
    <row r="2923" spans="1:8" x14ac:dyDescent="0.3">
      <c r="A2923" s="2">
        <v>41580</v>
      </c>
      <c r="B2923" s="3">
        <v>2.46</v>
      </c>
      <c r="C2923" s="3">
        <v>2.75</v>
      </c>
      <c r="D2923" s="3">
        <v>2.37</v>
      </c>
      <c r="E2923" s="3">
        <v>2.7</v>
      </c>
      <c r="F2923" s="4">
        <v>0</v>
      </c>
      <c r="G2923" s="4">
        <v>61168239</v>
      </c>
      <c r="H2923" s="5"/>
    </row>
    <row r="2924" spans="1:8" x14ac:dyDescent="0.3">
      <c r="A2924" s="2">
        <v>41579</v>
      </c>
      <c r="B2924" s="3">
        <v>2.34</v>
      </c>
      <c r="C2924" s="3">
        <v>2.48</v>
      </c>
      <c r="D2924" s="3">
        <v>2.33</v>
      </c>
      <c r="E2924" s="3">
        <v>2.4500000000000002</v>
      </c>
      <c r="F2924" s="4">
        <v>0</v>
      </c>
      <c r="G2924" s="4">
        <v>55490590</v>
      </c>
      <c r="H2924" s="5"/>
    </row>
    <row r="2925" spans="1:8" x14ac:dyDescent="0.3">
      <c r="A2925" s="2">
        <v>41578</v>
      </c>
      <c r="B2925" s="3">
        <v>2.2799999999999998</v>
      </c>
      <c r="C2925" s="3">
        <v>2.38</v>
      </c>
      <c r="D2925" s="3">
        <v>2.21</v>
      </c>
      <c r="E2925" s="3">
        <v>2.36</v>
      </c>
      <c r="F2925" s="4">
        <v>0</v>
      </c>
      <c r="G2925" s="4">
        <v>53315874</v>
      </c>
      <c r="H2925" s="5"/>
    </row>
    <row r="2926" spans="1:8" x14ac:dyDescent="0.3">
      <c r="A2926" s="2">
        <v>41577</v>
      </c>
      <c r="B2926" s="3">
        <v>2.13</v>
      </c>
      <c r="C2926" s="3">
        <v>2.31</v>
      </c>
      <c r="D2926" s="3">
        <v>2.11</v>
      </c>
      <c r="E2926" s="3">
        <v>2.29</v>
      </c>
      <c r="F2926" s="4">
        <v>0</v>
      </c>
      <c r="G2926" s="4">
        <v>51738624</v>
      </c>
      <c r="H2926" s="5"/>
    </row>
    <row r="2927" spans="1:8" x14ac:dyDescent="0.3">
      <c r="A2927" s="2">
        <v>41576</v>
      </c>
      <c r="B2927" s="3">
        <v>2.17</v>
      </c>
      <c r="C2927" s="3">
        <v>2.2200000000000002</v>
      </c>
      <c r="D2927" s="3">
        <v>2.12</v>
      </c>
      <c r="E2927" s="3">
        <v>2.13</v>
      </c>
      <c r="F2927" s="4">
        <v>0</v>
      </c>
      <c r="G2927" s="4">
        <v>47953022</v>
      </c>
      <c r="H2927" s="5"/>
    </row>
    <row r="2928" spans="1:8" x14ac:dyDescent="0.3">
      <c r="A2928" s="2">
        <v>41575</v>
      </c>
      <c r="B2928" s="3">
        <v>2.13</v>
      </c>
      <c r="C2928" s="3">
        <v>2.23</v>
      </c>
      <c r="D2928" s="3">
        <v>2.11</v>
      </c>
      <c r="E2928" s="3">
        <v>2.1800000000000002</v>
      </c>
      <c r="F2928" s="4">
        <v>0</v>
      </c>
      <c r="G2928" s="4">
        <v>48983675</v>
      </c>
      <c r="H2928" s="5"/>
    </row>
    <row r="2929" spans="1:8" x14ac:dyDescent="0.3">
      <c r="A2929" s="2">
        <v>41574</v>
      </c>
      <c r="B2929" s="3">
        <v>2.2000000000000002</v>
      </c>
      <c r="C2929" s="3">
        <v>2.27</v>
      </c>
      <c r="D2929" s="3">
        <v>2.09</v>
      </c>
      <c r="E2929" s="3">
        <v>2.13</v>
      </c>
      <c r="F2929" s="4">
        <v>0</v>
      </c>
      <c r="G2929" s="4">
        <v>47869226</v>
      </c>
      <c r="H2929" s="5"/>
    </row>
    <row r="2930" spans="1:8" x14ac:dyDescent="0.3">
      <c r="A2930" s="2">
        <v>41573</v>
      </c>
      <c r="B2930" s="3">
        <v>2.16</v>
      </c>
      <c r="C2930" s="3">
        <v>2.2999999999999998</v>
      </c>
      <c r="D2930" s="3">
        <v>2.15</v>
      </c>
      <c r="E2930" s="3">
        <v>2.21</v>
      </c>
      <c r="F2930" s="4">
        <v>0</v>
      </c>
      <c r="G2930" s="4">
        <v>49670862</v>
      </c>
      <c r="H2930" s="5"/>
    </row>
    <row r="2931" spans="1:8" x14ac:dyDescent="0.3">
      <c r="A2931" s="2">
        <v>41572</v>
      </c>
      <c r="B2931" s="3">
        <v>2.29</v>
      </c>
      <c r="C2931" s="3">
        <v>2.65</v>
      </c>
      <c r="D2931" s="3">
        <v>2.12</v>
      </c>
      <c r="E2931" s="3">
        <v>2.1800000000000002</v>
      </c>
      <c r="F2931" s="4">
        <v>0</v>
      </c>
      <c r="G2931" s="4">
        <v>48790893</v>
      </c>
      <c r="H2931" s="5"/>
    </row>
    <row r="2932" spans="1:8" x14ac:dyDescent="0.3">
      <c r="A2932" s="2">
        <v>41571</v>
      </c>
      <c r="B2932" s="3">
        <v>2.06</v>
      </c>
      <c r="C2932" s="3">
        <v>2.39</v>
      </c>
      <c r="D2932" s="3">
        <v>1.95</v>
      </c>
      <c r="E2932" s="3">
        <v>2.27</v>
      </c>
      <c r="F2932" s="4">
        <v>0</v>
      </c>
      <c r="G2932" s="4">
        <v>50800171</v>
      </c>
      <c r="H2932" s="5"/>
    </row>
    <row r="2933" spans="1:8" x14ac:dyDescent="0.3">
      <c r="A2933" s="2">
        <v>41570</v>
      </c>
      <c r="B2933" s="3">
        <v>1.7</v>
      </c>
      <c r="C2933" s="3">
        <v>2.37</v>
      </c>
      <c r="D2933" s="3">
        <v>1.69</v>
      </c>
      <c r="E2933" s="3">
        <v>2.0499999999999998</v>
      </c>
      <c r="F2933" s="4">
        <v>0</v>
      </c>
      <c r="G2933" s="4">
        <v>45838095</v>
      </c>
      <c r="H2933" s="5"/>
    </row>
    <row r="2934" spans="1:8" x14ac:dyDescent="0.3">
      <c r="A2934" s="2">
        <v>41569</v>
      </c>
      <c r="B2934" s="3">
        <v>1.82</v>
      </c>
      <c r="C2934" s="3">
        <v>1.84</v>
      </c>
      <c r="D2934" s="3">
        <v>1.64</v>
      </c>
      <c r="E2934" s="3">
        <v>1.7</v>
      </c>
      <c r="F2934" s="4">
        <v>0</v>
      </c>
      <c r="G2934" s="4">
        <v>37892423</v>
      </c>
      <c r="H2934" s="5"/>
    </row>
    <row r="2935" spans="1:8" x14ac:dyDescent="0.3">
      <c r="A2935" s="2">
        <v>41568</v>
      </c>
      <c r="B2935" s="3">
        <v>1.93</v>
      </c>
      <c r="C2935" s="3">
        <v>1.95</v>
      </c>
      <c r="D2935" s="3">
        <v>1.78</v>
      </c>
      <c r="E2935" s="3">
        <v>1.82</v>
      </c>
      <c r="F2935" s="4">
        <v>0</v>
      </c>
      <c r="G2935" s="4">
        <v>40628716</v>
      </c>
      <c r="H2935" s="5"/>
    </row>
    <row r="2936" spans="1:8" x14ac:dyDescent="0.3">
      <c r="A2936" s="2">
        <v>41567</v>
      </c>
      <c r="B2936" s="3">
        <v>1.87</v>
      </c>
      <c r="C2936" s="3">
        <v>1.96</v>
      </c>
      <c r="D2936" s="3">
        <v>1.87</v>
      </c>
      <c r="E2936" s="3">
        <v>1.93</v>
      </c>
      <c r="F2936" s="4">
        <v>0</v>
      </c>
      <c r="G2936" s="4">
        <v>42968324</v>
      </c>
      <c r="H2936" s="5"/>
    </row>
    <row r="2937" spans="1:8" x14ac:dyDescent="0.3">
      <c r="A2937" s="2">
        <v>41566</v>
      </c>
      <c r="B2937" s="3">
        <v>1.91</v>
      </c>
      <c r="C2937" s="3">
        <v>2</v>
      </c>
      <c r="D2937" s="3">
        <v>1.82</v>
      </c>
      <c r="E2937" s="3">
        <v>1.88</v>
      </c>
      <c r="F2937" s="4">
        <v>0</v>
      </c>
      <c r="G2937" s="4">
        <v>41917465</v>
      </c>
      <c r="H2937" s="5"/>
    </row>
    <row r="2938" spans="1:8" x14ac:dyDescent="0.3">
      <c r="A2938" s="2">
        <v>41565</v>
      </c>
      <c r="B2938" s="3">
        <v>1.92</v>
      </c>
      <c r="C2938" s="3">
        <v>1.94</v>
      </c>
      <c r="D2938" s="3">
        <v>1.88</v>
      </c>
      <c r="E2938" s="3">
        <v>1.9</v>
      </c>
      <c r="F2938" s="4">
        <v>0</v>
      </c>
      <c r="G2938" s="4">
        <v>42262313</v>
      </c>
      <c r="H2938" s="5"/>
    </row>
    <row r="2939" spans="1:8" x14ac:dyDescent="0.3">
      <c r="A2939" s="2">
        <v>41564</v>
      </c>
      <c r="B2939" s="3">
        <v>1.92</v>
      </c>
      <c r="C2939" s="3">
        <v>1.96</v>
      </c>
      <c r="D2939" s="3">
        <v>1.88</v>
      </c>
      <c r="E2939" s="3">
        <v>1.91</v>
      </c>
      <c r="F2939" s="4">
        <v>0</v>
      </c>
      <c r="G2939" s="4">
        <v>42463896</v>
      </c>
      <c r="H2939" s="5"/>
    </row>
    <row r="2940" spans="1:8" x14ac:dyDescent="0.3">
      <c r="A2940" s="2">
        <v>41563</v>
      </c>
      <c r="B2940" s="3">
        <v>1.97</v>
      </c>
      <c r="C2940" s="3">
        <v>2.04</v>
      </c>
      <c r="D2940" s="3">
        <v>1.85</v>
      </c>
      <c r="E2940" s="3">
        <v>1.92</v>
      </c>
      <c r="F2940" s="4">
        <v>0</v>
      </c>
      <c r="G2940" s="4">
        <v>42540524</v>
      </c>
      <c r="H2940" s="5"/>
    </row>
    <row r="2941" spans="1:8" x14ac:dyDescent="0.3">
      <c r="A2941" s="2">
        <v>41562</v>
      </c>
      <c r="B2941" s="3">
        <v>2.06</v>
      </c>
      <c r="C2941" s="3">
        <v>2.08</v>
      </c>
      <c r="D2941" s="3">
        <v>1.9</v>
      </c>
      <c r="E2941" s="3">
        <v>1.96</v>
      </c>
      <c r="F2941" s="4">
        <v>0</v>
      </c>
      <c r="G2941" s="4">
        <v>43381161</v>
      </c>
      <c r="H2941" s="5"/>
    </row>
    <row r="2942" spans="1:8" x14ac:dyDescent="0.3">
      <c r="A2942" s="2">
        <v>41561</v>
      </c>
      <c r="B2942" s="3">
        <v>2.15</v>
      </c>
      <c r="C2942" s="3">
        <v>2.17</v>
      </c>
      <c r="D2942" s="3">
        <v>2.0299999999999998</v>
      </c>
      <c r="E2942" s="3">
        <v>2.0499999999999998</v>
      </c>
      <c r="F2942" s="4">
        <v>0</v>
      </c>
      <c r="G2942" s="4">
        <v>45387226</v>
      </c>
      <c r="H2942" s="5"/>
    </row>
    <row r="2943" spans="1:8" x14ac:dyDescent="0.3">
      <c r="A2943" s="2">
        <v>41560</v>
      </c>
      <c r="B2943" s="3">
        <v>2.12</v>
      </c>
      <c r="C2943" s="3">
        <v>2.19</v>
      </c>
      <c r="D2943" s="3">
        <v>2.1</v>
      </c>
      <c r="E2943" s="3">
        <v>2.13</v>
      </c>
      <c r="F2943" s="4">
        <v>0</v>
      </c>
      <c r="G2943" s="4">
        <v>46962205</v>
      </c>
      <c r="H2943" s="5"/>
    </row>
    <row r="2944" spans="1:8" x14ac:dyDescent="0.3">
      <c r="A2944" s="2">
        <v>41559</v>
      </c>
      <c r="B2944" s="3">
        <v>2.0699999999999998</v>
      </c>
      <c r="C2944" s="3">
        <v>2.14</v>
      </c>
      <c r="D2944" s="3">
        <v>2.06</v>
      </c>
      <c r="E2944" s="3">
        <v>2.12</v>
      </c>
      <c r="F2944" s="4">
        <v>0</v>
      </c>
      <c r="G2944" s="4">
        <v>46766389</v>
      </c>
      <c r="H2944" s="5"/>
    </row>
    <row r="2945" spans="1:8" x14ac:dyDescent="0.3">
      <c r="A2945" s="2">
        <v>41558</v>
      </c>
      <c r="B2945" s="3">
        <v>2.0299999999999998</v>
      </c>
      <c r="C2945" s="3">
        <v>2.2200000000000002</v>
      </c>
      <c r="D2945" s="3">
        <v>1.91</v>
      </c>
      <c r="E2945" s="3">
        <v>2.0699999999999998</v>
      </c>
      <c r="F2945" s="4">
        <v>0</v>
      </c>
      <c r="G2945" s="4">
        <v>45455371</v>
      </c>
      <c r="H2945" s="5"/>
    </row>
    <row r="2946" spans="1:8" x14ac:dyDescent="0.3">
      <c r="A2946" s="2">
        <v>41557</v>
      </c>
      <c r="B2946" s="3">
        <v>1.93</v>
      </c>
      <c r="C2946" s="3">
        <v>2.38</v>
      </c>
      <c r="D2946" s="3">
        <v>1.85</v>
      </c>
      <c r="E2946" s="3">
        <v>2.0299999999999998</v>
      </c>
      <c r="F2946" s="4">
        <v>0</v>
      </c>
      <c r="G2946" s="4">
        <v>44545534</v>
      </c>
      <c r="H2946" s="5"/>
    </row>
    <row r="2947" spans="1:8" x14ac:dyDescent="0.3">
      <c r="A2947" s="2">
        <v>41556</v>
      </c>
      <c r="B2947" s="3">
        <v>1.98</v>
      </c>
      <c r="C2947" s="3">
        <v>2</v>
      </c>
      <c r="D2947" s="3">
        <v>1.86</v>
      </c>
      <c r="E2947" s="3">
        <v>1.92</v>
      </c>
      <c r="F2947" s="4">
        <v>0</v>
      </c>
      <c r="G2947" s="4">
        <v>42228344</v>
      </c>
      <c r="H2947" s="5"/>
    </row>
    <row r="2948" spans="1:8" x14ac:dyDescent="0.3">
      <c r="A2948" s="2">
        <v>41555</v>
      </c>
      <c r="B2948" s="3">
        <v>2.1</v>
      </c>
      <c r="C2948" s="3">
        <v>2.11</v>
      </c>
      <c r="D2948" s="3">
        <v>1.89</v>
      </c>
      <c r="E2948" s="3">
        <v>1.98</v>
      </c>
      <c r="F2948" s="4">
        <v>0</v>
      </c>
      <c r="G2948" s="4">
        <v>43425488</v>
      </c>
      <c r="H2948" s="5"/>
    </row>
    <row r="2949" spans="1:8" x14ac:dyDescent="0.3">
      <c r="A2949" s="2">
        <v>41554</v>
      </c>
      <c r="B2949" s="3">
        <v>2.17</v>
      </c>
      <c r="C2949" s="3">
        <v>2.2000000000000002</v>
      </c>
      <c r="D2949" s="3">
        <v>2.08</v>
      </c>
      <c r="E2949" s="3">
        <v>2.1</v>
      </c>
      <c r="F2949" s="4">
        <v>0</v>
      </c>
      <c r="G2949" s="4">
        <v>45942595</v>
      </c>
      <c r="H2949" s="5"/>
    </row>
    <row r="2950" spans="1:8" x14ac:dyDescent="0.3">
      <c r="A2950" s="2">
        <v>41553</v>
      </c>
      <c r="B2950" s="3">
        <v>2.13</v>
      </c>
      <c r="C2950" s="3">
        <v>2.2000000000000002</v>
      </c>
      <c r="D2950" s="3">
        <v>2.12</v>
      </c>
      <c r="E2950" s="3">
        <v>2.17</v>
      </c>
      <c r="F2950" s="4">
        <v>0</v>
      </c>
      <c r="G2950" s="4">
        <v>47387870</v>
      </c>
      <c r="H2950" s="5"/>
    </row>
    <row r="2951" spans="1:8" x14ac:dyDescent="0.3">
      <c r="A2951" s="2">
        <v>41552</v>
      </c>
      <c r="B2951" s="3">
        <v>2.19</v>
      </c>
      <c r="C2951" s="3">
        <v>2.2200000000000002</v>
      </c>
      <c r="D2951" s="3">
        <v>2.12</v>
      </c>
      <c r="E2951" s="3">
        <v>2.15</v>
      </c>
      <c r="F2951" s="4">
        <v>0</v>
      </c>
      <c r="G2951" s="4">
        <v>46851374</v>
      </c>
      <c r="H2951" s="5"/>
    </row>
    <row r="2952" spans="1:8" x14ac:dyDescent="0.3">
      <c r="A2952" s="2">
        <v>41551</v>
      </c>
      <c r="B2952" s="3">
        <v>2.1800000000000002</v>
      </c>
      <c r="C2952" s="3">
        <v>2.2599999999999998</v>
      </c>
      <c r="D2952" s="3">
        <v>2.1800000000000002</v>
      </c>
      <c r="E2952" s="3">
        <v>2.2000000000000002</v>
      </c>
      <c r="F2952" s="4">
        <v>0</v>
      </c>
      <c r="G2952" s="4">
        <v>47946659</v>
      </c>
      <c r="H2952" s="5"/>
    </row>
    <row r="2953" spans="1:8" x14ac:dyDescent="0.3">
      <c r="A2953" s="2">
        <v>41550</v>
      </c>
      <c r="B2953" s="3">
        <v>1.98</v>
      </c>
      <c r="C2953" s="3">
        <v>2.1800000000000002</v>
      </c>
      <c r="D2953" s="3">
        <v>1.92</v>
      </c>
      <c r="E2953" s="3">
        <v>2.17</v>
      </c>
      <c r="F2953" s="4">
        <v>0</v>
      </c>
      <c r="G2953" s="4">
        <v>47233162</v>
      </c>
      <c r="H2953" s="5"/>
    </row>
    <row r="2954" spans="1:8" x14ac:dyDescent="0.3">
      <c r="A2954" s="2">
        <v>41549</v>
      </c>
      <c r="B2954" s="3">
        <v>2.42</v>
      </c>
      <c r="C2954" s="3">
        <v>2.4700000000000002</v>
      </c>
      <c r="D2954" s="3">
        <v>1.62</v>
      </c>
      <c r="E2954" s="3">
        <v>1.97</v>
      </c>
      <c r="F2954" s="4">
        <v>0</v>
      </c>
      <c r="G2954" s="4">
        <v>42750902</v>
      </c>
      <c r="H2954" s="5"/>
    </row>
    <row r="2955" spans="1:8" x14ac:dyDescent="0.3">
      <c r="A2955" s="2">
        <v>41548</v>
      </c>
      <c r="B2955" s="3">
        <v>2.34</v>
      </c>
      <c r="C2955" s="3">
        <v>2.5099999999999998</v>
      </c>
      <c r="D2955" s="3">
        <v>2.33</v>
      </c>
      <c r="E2955" s="3">
        <v>2.42</v>
      </c>
      <c r="F2955" s="4">
        <v>0</v>
      </c>
      <c r="G2955" s="4">
        <v>52632253</v>
      </c>
      <c r="H2955" s="5"/>
    </row>
    <row r="2956" spans="1:8" x14ac:dyDescent="0.3">
      <c r="A2956" s="2">
        <v>41547</v>
      </c>
      <c r="B2956" s="3">
        <v>2.2999999999999998</v>
      </c>
      <c r="C2956" s="3">
        <v>2.4500000000000002</v>
      </c>
      <c r="D2956" s="3">
        <v>2.23</v>
      </c>
      <c r="E2956" s="3">
        <v>2.35</v>
      </c>
      <c r="F2956" s="4">
        <v>0</v>
      </c>
      <c r="G2956" s="4">
        <v>51043444</v>
      </c>
      <c r="H2956" s="5"/>
    </row>
    <row r="2957" spans="1:8" x14ac:dyDescent="0.3">
      <c r="A2957" s="2">
        <v>41546</v>
      </c>
      <c r="B2957" s="3">
        <v>2.27</v>
      </c>
      <c r="C2957" s="3">
        <v>2.4</v>
      </c>
      <c r="D2957" s="3">
        <v>2.25</v>
      </c>
      <c r="E2957" s="3">
        <v>2.2999999999999998</v>
      </c>
      <c r="F2957" s="4">
        <v>0</v>
      </c>
      <c r="G2957" s="4">
        <v>49785052</v>
      </c>
      <c r="H2957" s="5"/>
    </row>
    <row r="2958" spans="1:8" x14ac:dyDescent="0.3">
      <c r="A2958" s="2">
        <v>41545</v>
      </c>
      <c r="B2958" s="3">
        <v>2.39</v>
      </c>
      <c r="C2958" s="3">
        <v>2.4</v>
      </c>
      <c r="D2958" s="3">
        <v>2.23</v>
      </c>
      <c r="E2958" s="3">
        <v>2.25</v>
      </c>
      <c r="F2958" s="4">
        <v>0</v>
      </c>
      <c r="G2958" s="4">
        <v>48654124</v>
      </c>
      <c r="H2958" s="5"/>
    </row>
    <row r="2959" spans="1:8" x14ac:dyDescent="0.3">
      <c r="A2959" s="2">
        <v>41544</v>
      </c>
      <c r="B2959" s="3">
        <v>2.4</v>
      </c>
      <c r="C2959" s="3">
        <v>2.4900000000000002</v>
      </c>
      <c r="D2959" s="3">
        <v>2.36</v>
      </c>
      <c r="E2959" s="3">
        <v>2.4</v>
      </c>
      <c r="F2959" s="4">
        <v>0</v>
      </c>
      <c r="G2959" s="4">
        <v>51876917</v>
      </c>
      <c r="H2959" s="5"/>
    </row>
    <row r="2960" spans="1:8" x14ac:dyDescent="0.3">
      <c r="A2960" s="2">
        <v>41543</v>
      </c>
      <c r="B2960" s="3">
        <v>2.37</v>
      </c>
      <c r="C2960" s="3">
        <v>2.5299999999999998</v>
      </c>
      <c r="D2960" s="3">
        <v>2.37</v>
      </c>
      <c r="E2960" s="3">
        <v>2.39</v>
      </c>
      <c r="F2960" s="4">
        <v>0</v>
      </c>
      <c r="G2960" s="4">
        <v>51631834</v>
      </c>
      <c r="H2960" s="5"/>
    </row>
    <row r="2961" spans="1:8" x14ac:dyDescent="0.3">
      <c r="A2961" s="2">
        <v>41542</v>
      </c>
      <c r="B2961" s="3">
        <v>2.4700000000000002</v>
      </c>
      <c r="C2961" s="3">
        <v>2.5099999999999998</v>
      </c>
      <c r="D2961" s="3">
        <v>2.37</v>
      </c>
      <c r="E2961" s="3">
        <v>2.37</v>
      </c>
      <c r="F2961" s="4">
        <v>0</v>
      </c>
      <c r="G2961" s="4">
        <v>51114569</v>
      </c>
      <c r="H2961" s="5"/>
    </row>
    <row r="2962" spans="1:8" x14ac:dyDescent="0.3">
      <c r="A2962" s="2">
        <v>41541</v>
      </c>
      <c r="B2962" s="3">
        <v>2.4700000000000002</v>
      </c>
      <c r="C2962" s="3">
        <v>2.5</v>
      </c>
      <c r="D2962" s="3">
        <v>2.42</v>
      </c>
      <c r="E2962" s="3">
        <v>2.4700000000000002</v>
      </c>
      <c r="F2962" s="4">
        <v>0</v>
      </c>
      <c r="G2962" s="4">
        <v>53141251</v>
      </c>
      <c r="H2962" s="5"/>
    </row>
    <row r="2963" spans="1:8" x14ac:dyDescent="0.3">
      <c r="A2963" s="2">
        <v>41540</v>
      </c>
      <c r="B2963" s="3">
        <v>2.5299999999999998</v>
      </c>
      <c r="C2963" s="3">
        <v>2.63</v>
      </c>
      <c r="D2963" s="3">
        <v>2.46</v>
      </c>
      <c r="E2963" s="3">
        <v>2.4700000000000002</v>
      </c>
      <c r="F2963" s="4">
        <v>0</v>
      </c>
      <c r="G2963" s="4">
        <v>53124054</v>
      </c>
      <c r="H2963" s="5"/>
    </row>
    <row r="2964" spans="1:8" x14ac:dyDescent="0.3">
      <c r="A2964" s="2">
        <v>41539</v>
      </c>
      <c r="B2964" s="3">
        <v>2.5299999999999998</v>
      </c>
      <c r="C2964" s="3">
        <v>2.64</v>
      </c>
      <c r="D2964" s="3">
        <v>2.4900000000000002</v>
      </c>
      <c r="E2964" s="3">
        <v>2.5299999999999998</v>
      </c>
      <c r="F2964" s="4">
        <v>0</v>
      </c>
      <c r="G2964" s="4">
        <v>54298982</v>
      </c>
      <c r="H2964" s="5"/>
    </row>
    <row r="2965" spans="1:8" x14ac:dyDescent="0.3">
      <c r="A2965" s="2">
        <v>41538</v>
      </c>
      <c r="B2965" s="3">
        <v>2.48</v>
      </c>
      <c r="C2965" s="3">
        <v>2.57</v>
      </c>
      <c r="D2965" s="3">
        <v>2.4700000000000002</v>
      </c>
      <c r="E2965" s="3">
        <v>2.5099999999999998</v>
      </c>
      <c r="F2965" s="4">
        <v>0</v>
      </c>
      <c r="G2965" s="4">
        <v>53819396</v>
      </c>
      <c r="H2965" s="5"/>
    </row>
    <row r="2966" spans="1:8" x14ac:dyDescent="0.3">
      <c r="A2966" s="2">
        <v>41537</v>
      </c>
      <c r="B2966" s="3">
        <v>2.61</v>
      </c>
      <c r="C2966" s="3">
        <v>2.72</v>
      </c>
      <c r="D2966" s="3">
        <v>2.46</v>
      </c>
      <c r="E2966" s="3">
        <v>2.48</v>
      </c>
      <c r="F2966" s="4">
        <v>0</v>
      </c>
      <c r="G2966" s="4">
        <v>53041488</v>
      </c>
      <c r="H2966" s="5"/>
    </row>
    <row r="2967" spans="1:8" x14ac:dyDescent="0.3">
      <c r="A2967" s="2">
        <v>41536</v>
      </c>
      <c r="B2967" s="3">
        <v>2.5499999999999998</v>
      </c>
      <c r="C2967" s="3">
        <v>2.63</v>
      </c>
      <c r="D2967" s="3">
        <v>2.5499999999999998</v>
      </c>
      <c r="E2967" s="3">
        <v>2.62</v>
      </c>
      <c r="F2967" s="4">
        <v>0</v>
      </c>
      <c r="G2967" s="4">
        <v>55977180</v>
      </c>
      <c r="H2967" s="5"/>
    </row>
    <row r="2968" spans="1:8" x14ac:dyDescent="0.3">
      <c r="A2968" s="2">
        <v>41535</v>
      </c>
      <c r="B2968" s="3">
        <v>2.6</v>
      </c>
      <c r="C2968" s="3">
        <v>2.63</v>
      </c>
      <c r="D2968" s="3">
        <v>2.54</v>
      </c>
      <c r="E2968" s="3">
        <v>2.56</v>
      </c>
      <c r="F2968" s="4">
        <v>0</v>
      </c>
      <c r="G2968" s="4">
        <v>54577353</v>
      </c>
      <c r="H2968" s="5"/>
    </row>
    <row r="2969" spans="1:8" x14ac:dyDescent="0.3">
      <c r="A2969" s="2">
        <v>41534</v>
      </c>
      <c r="B2969" s="3">
        <v>2.63</v>
      </c>
      <c r="C2969" s="3">
        <v>2.65</v>
      </c>
      <c r="D2969" s="3">
        <v>2.48</v>
      </c>
      <c r="E2969" s="3">
        <v>2.6</v>
      </c>
      <c r="F2969" s="4">
        <v>0</v>
      </c>
      <c r="G2969" s="4">
        <v>55475816</v>
      </c>
      <c r="H2969" s="5"/>
    </row>
    <row r="2970" spans="1:8" x14ac:dyDescent="0.3">
      <c r="A2970" s="2">
        <v>41533</v>
      </c>
      <c r="B2970" s="3">
        <v>2.65</v>
      </c>
      <c r="C2970" s="3">
        <v>2.68</v>
      </c>
      <c r="D2970" s="3">
        <v>2.6</v>
      </c>
      <c r="E2970" s="3">
        <v>2.63</v>
      </c>
      <c r="F2970" s="4">
        <v>0</v>
      </c>
      <c r="G2970" s="4">
        <v>56064277</v>
      </c>
      <c r="H2970" s="5"/>
    </row>
    <row r="2971" spans="1:8" x14ac:dyDescent="0.3">
      <c r="A2971" s="2">
        <v>41532</v>
      </c>
      <c r="B2971" s="3">
        <v>2.59</v>
      </c>
      <c r="C2971" s="3">
        <v>2.72</v>
      </c>
      <c r="D2971" s="3">
        <v>2.5499999999999998</v>
      </c>
      <c r="E2971" s="3">
        <v>2.64</v>
      </c>
      <c r="F2971" s="4">
        <v>0</v>
      </c>
      <c r="G2971" s="4">
        <v>56132471</v>
      </c>
      <c r="H2971" s="5"/>
    </row>
    <row r="2972" spans="1:8" x14ac:dyDescent="0.3">
      <c r="A2972" s="2">
        <v>41531</v>
      </c>
      <c r="B2972" s="3">
        <v>2.66</v>
      </c>
      <c r="C2972" s="3">
        <v>2.68</v>
      </c>
      <c r="D2972" s="3">
        <v>2.52</v>
      </c>
      <c r="E2972" s="3">
        <v>2.54</v>
      </c>
      <c r="F2972" s="4">
        <v>0</v>
      </c>
      <c r="G2972" s="4">
        <v>53963039</v>
      </c>
      <c r="H2972" s="5"/>
    </row>
    <row r="2973" spans="1:8" x14ac:dyDescent="0.3">
      <c r="A2973" s="2">
        <v>41530</v>
      </c>
      <c r="B2973" s="3">
        <v>2.69</v>
      </c>
      <c r="C2973" s="3">
        <v>2.74</v>
      </c>
      <c r="D2973" s="3">
        <v>2.6</v>
      </c>
      <c r="E2973" s="3">
        <v>2.67</v>
      </c>
      <c r="F2973" s="4">
        <v>0</v>
      </c>
      <c r="G2973" s="4">
        <v>56651316</v>
      </c>
      <c r="H2973" s="5"/>
    </row>
    <row r="2974" spans="1:8" x14ac:dyDescent="0.3">
      <c r="A2974" s="2">
        <v>41529</v>
      </c>
      <c r="B2974" s="3">
        <v>2.75</v>
      </c>
      <c r="C2974" s="3">
        <v>2.75</v>
      </c>
      <c r="D2974" s="3">
        <v>2.66</v>
      </c>
      <c r="E2974" s="3">
        <v>2.7</v>
      </c>
      <c r="F2974" s="4">
        <v>0</v>
      </c>
      <c r="G2974" s="4">
        <v>57069973</v>
      </c>
      <c r="H2974" s="5"/>
    </row>
    <row r="2975" spans="1:8" x14ac:dyDescent="0.3">
      <c r="A2975" s="2">
        <v>41528</v>
      </c>
      <c r="B2975" s="3">
        <v>2.64</v>
      </c>
      <c r="C2975" s="3">
        <v>2.81</v>
      </c>
      <c r="D2975" s="3">
        <v>2.61</v>
      </c>
      <c r="E2975" s="3">
        <v>2.72</v>
      </c>
      <c r="F2975" s="4">
        <v>0</v>
      </c>
      <c r="G2975" s="4">
        <v>57444316</v>
      </c>
      <c r="H2975" s="5"/>
    </row>
    <row r="2976" spans="1:8" x14ac:dyDescent="0.3">
      <c r="A2976" s="2">
        <v>41527</v>
      </c>
      <c r="B2976" s="3">
        <v>2.73</v>
      </c>
      <c r="C2976" s="3">
        <v>2.73</v>
      </c>
      <c r="D2976" s="3">
        <v>2.62</v>
      </c>
      <c r="E2976" s="3">
        <v>2.64</v>
      </c>
      <c r="F2976" s="4">
        <v>0</v>
      </c>
      <c r="G2976" s="4">
        <v>55834296</v>
      </c>
      <c r="H2976" s="5"/>
    </row>
    <row r="2977" spans="1:8" x14ac:dyDescent="0.3">
      <c r="A2977" s="2">
        <v>41526</v>
      </c>
      <c r="B2977" s="3">
        <v>2.73</v>
      </c>
      <c r="C2977" s="3">
        <v>2.76</v>
      </c>
      <c r="D2977" s="3">
        <v>2.65</v>
      </c>
      <c r="E2977" s="3">
        <v>2.73</v>
      </c>
      <c r="F2977" s="4">
        <v>0</v>
      </c>
      <c r="G2977" s="4">
        <v>57537964</v>
      </c>
      <c r="H2977" s="5"/>
    </row>
    <row r="2978" spans="1:8" x14ac:dyDescent="0.3">
      <c r="A2978" s="2">
        <v>41525</v>
      </c>
      <c r="B2978" s="3">
        <v>2.7</v>
      </c>
      <c r="C2978" s="3">
        <v>2.77</v>
      </c>
      <c r="D2978" s="3">
        <v>2.67</v>
      </c>
      <c r="E2978" s="3">
        <v>2.73</v>
      </c>
      <c r="F2978" s="4">
        <v>0</v>
      </c>
      <c r="G2978" s="4">
        <v>57470353</v>
      </c>
      <c r="H2978" s="5"/>
    </row>
    <row r="2979" spans="1:8" x14ac:dyDescent="0.3">
      <c r="A2979" s="2">
        <v>41524</v>
      </c>
      <c r="B2979" s="3">
        <v>2.68</v>
      </c>
      <c r="C2979" s="3">
        <v>2.76</v>
      </c>
      <c r="D2979" s="3">
        <v>2.67</v>
      </c>
      <c r="E2979" s="3">
        <v>2.71</v>
      </c>
      <c r="F2979" s="4">
        <v>0</v>
      </c>
      <c r="G2979" s="4">
        <v>56916362</v>
      </c>
      <c r="H2979" s="5"/>
    </row>
    <row r="2980" spans="1:8" x14ac:dyDescent="0.3">
      <c r="A2980" s="2">
        <v>41523</v>
      </c>
      <c r="B2980" s="3">
        <v>2.78</v>
      </c>
      <c r="C2980" s="3">
        <v>2.84</v>
      </c>
      <c r="D2980" s="3">
        <v>2.65</v>
      </c>
      <c r="E2980" s="3">
        <v>2.69</v>
      </c>
      <c r="F2980" s="4">
        <v>0</v>
      </c>
      <c r="G2980" s="4">
        <v>56512681</v>
      </c>
      <c r="H2980" s="5"/>
    </row>
    <row r="2981" spans="1:8" x14ac:dyDescent="0.3">
      <c r="A2981" s="2">
        <v>41522</v>
      </c>
      <c r="B2981" s="3">
        <v>2.82</v>
      </c>
      <c r="C2981" s="3">
        <v>2.95</v>
      </c>
      <c r="D2981" s="3">
        <v>2.71</v>
      </c>
      <c r="E2981" s="3">
        <v>2.75</v>
      </c>
      <c r="F2981" s="4">
        <v>0</v>
      </c>
      <c r="G2981" s="4">
        <v>57764622</v>
      </c>
      <c r="H2981" s="5"/>
    </row>
    <row r="2982" spans="1:8" x14ac:dyDescent="0.3">
      <c r="A2982" s="2">
        <v>41521</v>
      </c>
      <c r="B2982" s="3">
        <v>2.6</v>
      </c>
      <c r="C2982" s="3">
        <v>3.19</v>
      </c>
      <c r="D2982" s="3">
        <v>2.6</v>
      </c>
      <c r="E2982" s="3">
        <v>2.81</v>
      </c>
      <c r="F2982" s="4">
        <v>0</v>
      </c>
      <c r="G2982" s="4">
        <v>58915949</v>
      </c>
      <c r="H2982" s="5"/>
    </row>
    <row r="2983" spans="1:8" x14ac:dyDescent="0.3">
      <c r="A2983" s="2">
        <v>41520</v>
      </c>
      <c r="B2983" s="3">
        <v>2.5499999999999998</v>
      </c>
      <c r="C2983" s="3">
        <v>2.62</v>
      </c>
      <c r="D2983" s="3">
        <v>2.4900000000000002</v>
      </c>
      <c r="E2983" s="3">
        <v>2.6</v>
      </c>
      <c r="F2983" s="4">
        <v>0</v>
      </c>
      <c r="G2983" s="4">
        <v>54469387</v>
      </c>
      <c r="H2983" s="5"/>
    </row>
    <row r="2984" spans="1:8" x14ac:dyDescent="0.3">
      <c r="A2984" s="2">
        <v>41519</v>
      </c>
      <c r="B2984" s="3">
        <v>2.57</v>
      </c>
      <c r="C2984" s="3">
        <v>2.74</v>
      </c>
      <c r="D2984" s="3">
        <v>2.54</v>
      </c>
      <c r="E2984" s="3">
        <v>2.56</v>
      </c>
      <c r="F2984" s="4">
        <v>0</v>
      </c>
      <c r="G2984" s="4">
        <v>53442299</v>
      </c>
      <c r="H2984" s="5"/>
    </row>
    <row r="2985" spans="1:8" x14ac:dyDescent="0.3">
      <c r="A2985" s="2">
        <v>41518</v>
      </c>
      <c r="B2985" s="3">
        <v>2.59</v>
      </c>
      <c r="C2985" s="3">
        <v>2.76</v>
      </c>
      <c r="D2985" s="3">
        <v>2.54</v>
      </c>
      <c r="E2985" s="3">
        <v>2.58</v>
      </c>
      <c r="F2985" s="4">
        <v>0</v>
      </c>
      <c r="G2985" s="4">
        <v>53930572</v>
      </c>
      <c r="H2985" s="5"/>
    </row>
    <row r="2986" spans="1:8" x14ac:dyDescent="0.3">
      <c r="A2986" s="2">
        <v>41517</v>
      </c>
      <c r="B2986" s="3">
        <v>2.66</v>
      </c>
      <c r="C2986" s="3">
        <v>2.69</v>
      </c>
      <c r="D2986" s="3">
        <v>2.5499999999999998</v>
      </c>
      <c r="E2986" s="3">
        <v>2.58</v>
      </c>
      <c r="F2986" s="4">
        <v>0</v>
      </c>
      <c r="G2986" s="4">
        <v>53839085</v>
      </c>
      <c r="H2986" s="5"/>
    </row>
    <row r="2987" spans="1:8" x14ac:dyDescent="0.3">
      <c r="A2987" s="2">
        <v>41516</v>
      </c>
      <c r="B2987" s="3">
        <v>2.54</v>
      </c>
      <c r="C2987" s="3">
        <v>2.73</v>
      </c>
      <c r="D2987" s="3">
        <v>2.5099999999999998</v>
      </c>
      <c r="E2987" s="3">
        <v>2.66</v>
      </c>
      <c r="F2987" s="4">
        <v>0</v>
      </c>
      <c r="G2987" s="4">
        <v>55425511</v>
      </c>
      <c r="H2987" s="5"/>
    </row>
    <row r="2988" spans="1:8" x14ac:dyDescent="0.3">
      <c r="A2988" s="2">
        <v>41515</v>
      </c>
      <c r="B2988" s="3">
        <v>2.54</v>
      </c>
      <c r="C2988" s="3">
        <v>2.58</v>
      </c>
      <c r="D2988" s="3">
        <v>2.52</v>
      </c>
      <c r="E2988" s="3">
        <v>2.5499999999999998</v>
      </c>
      <c r="F2988" s="4">
        <v>0</v>
      </c>
      <c r="G2988" s="4">
        <v>52869636</v>
      </c>
      <c r="H2988" s="5"/>
    </row>
    <row r="2989" spans="1:8" x14ac:dyDescent="0.3">
      <c r="A2989" s="2">
        <v>41514</v>
      </c>
      <c r="B2989" s="3">
        <v>2.58</v>
      </c>
      <c r="C2989" s="3">
        <v>2.6</v>
      </c>
      <c r="D2989" s="3">
        <v>2.5099999999999998</v>
      </c>
      <c r="E2989" s="3">
        <v>2.52</v>
      </c>
      <c r="F2989" s="4">
        <v>0</v>
      </c>
      <c r="G2989" s="4">
        <v>52306695</v>
      </c>
      <c r="H2989" s="5"/>
    </row>
    <row r="2990" spans="1:8" x14ac:dyDescent="0.3">
      <c r="A2990" s="2">
        <v>41513</v>
      </c>
      <c r="B2990" s="3">
        <v>2.57</v>
      </c>
      <c r="C2990" s="3">
        <v>2.65</v>
      </c>
      <c r="D2990" s="3">
        <v>2.4900000000000002</v>
      </c>
      <c r="E2990" s="3">
        <v>2.57</v>
      </c>
      <c r="F2990" s="4">
        <v>0</v>
      </c>
      <c r="G2990" s="4">
        <v>53289173</v>
      </c>
      <c r="H2990" s="5"/>
    </row>
    <row r="2991" spans="1:8" x14ac:dyDescent="0.3">
      <c r="A2991" s="2">
        <v>41512</v>
      </c>
      <c r="B2991" s="3">
        <v>2.58</v>
      </c>
      <c r="C2991" s="3">
        <v>2.65</v>
      </c>
      <c r="D2991" s="3">
        <v>2.56</v>
      </c>
      <c r="E2991" s="3">
        <v>2.57</v>
      </c>
      <c r="F2991" s="4">
        <v>0</v>
      </c>
      <c r="G2991" s="4">
        <v>53066612</v>
      </c>
      <c r="H2991" s="5"/>
    </row>
    <row r="2992" spans="1:8" x14ac:dyDescent="0.3">
      <c r="A2992" s="2">
        <v>41511</v>
      </c>
      <c r="B2992" s="3">
        <v>2.68</v>
      </c>
      <c r="C2992" s="3">
        <v>2.71</v>
      </c>
      <c r="D2992" s="3">
        <v>2.52</v>
      </c>
      <c r="E2992" s="3">
        <v>2.59</v>
      </c>
      <c r="F2992" s="4">
        <v>0</v>
      </c>
      <c r="G2992" s="4">
        <v>53577807</v>
      </c>
      <c r="H2992" s="5"/>
    </row>
    <row r="2993" spans="1:8" x14ac:dyDescent="0.3">
      <c r="A2993" s="2">
        <v>41510</v>
      </c>
      <c r="B2993" s="3">
        <v>2.74</v>
      </c>
      <c r="C2993" s="3">
        <v>2.78</v>
      </c>
      <c r="D2993" s="3">
        <v>2.67</v>
      </c>
      <c r="E2993" s="3">
        <v>2.69</v>
      </c>
      <c r="F2993" s="4">
        <v>0</v>
      </c>
      <c r="G2993" s="4">
        <v>55478794</v>
      </c>
      <c r="H2993" s="5"/>
    </row>
    <row r="2994" spans="1:8" x14ac:dyDescent="0.3">
      <c r="A2994" s="2">
        <v>41509</v>
      </c>
      <c r="B2994" s="3">
        <v>2.78</v>
      </c>
      <c r="C2994" s="3">
        <v>2.88</v>
      </c>
      <c r="D2994" s="3">
        <v>2.67</v>
      </c>
      <c r="E2994" s="3">
        <v>2.72</v>
      </c>
      <c r="F2994" s="4">
        <v>0</v>
      </c>
      <c r="G2994" s="4">
        <v>56050326</v>
      </c>
      <c r="H2994" s="5"/>
    </row>
    <row r="2995" spans="1:8" x14ac:dyDescent="0.3">
      <c r="A2995" s="2">
        <v>41508</v>
      </c>
      <c r="B2995" s="3">
        <v>2.69</v>
      </c>
      <c r="C2995" s="3">
        <v>2.78</v>
      </c>
      <c r="D2995" s="3">
        <v>2.59</v>
      </c>
      <c r="E2995" s="3">
        <v>2.75</v>
      </c>
      <c r="F2995" s="4">
        <v>0</v>
      </c>
      <c r="G2995" s="4">
        <v>56623616</v>
      </c>
      <c r="H2995" s="5"/>
    </row>
    <row r="2996" spans="1:8" x14ac:dyDescent="0.3">
      <c r="A2996" s="2">
        <v>41507</v>
      </c>
      <c r="B2996" s="3">
        <v>2.77</v>
      </c>
      <c r="C2996" s="3">
        <v>2.84</v>
      </c>
      <c r="D2996" s="3">
        <v>2.59</v>
      </c>
      <c r="E2996" s="3">
        <v>2.7</v>
      </c>
      <c r="F2996" s="4">
        <v>0</v>
      </c>
      <c r="G2996" s="4">
        <v>55356974</v>
      </c>
      <c r="H2996" s="5"/>
    </row>
    <row r="2997" spans="1:8" x14ac:dyDescent="0.3">
      <c r="A2997" s="2">
        <v>41506</v>
      </c>
      <c r="B2997" s="3">
        <v>2.82</v>
      </c>
      <c r="C2997" s="3">
        <v>2.88</v>
      </c>
      <c r="D2997" s="3">
        <v>2.76</v>
      </c>
      <c r="E2997" s="3">
        <v>2.78</v>
      </c>
      <c r="F2997" s="4">
        <v>0</v>
      </c>
      <c r="G2997" s="4">
        <v>57039273</v>
      </c>
      <c r="H2997" s="5"/>
    </row>
    <row r="2998" spans="1:8" x14ac:dyDescent="0.3">
      <c r="A2998" s="2">
        <v>41505</v>
      </c>
      <c r="B2998" s="3">
        <v>2.8</v>
      </c>
      <c r="C2998" s="3">
        <v>2.89</v>
      </c>
      <c r="D2998" s="3">
        <v>2.74</v>
      </c>
      <c r="E2998" s="3">
        <v>2.82</v>
      </c>
      <c r="F2998" s="4">
        <v>0</v>
      </c>
      <c r="G2998" s="4">
        <v>57793046</v>
      </c>
      <c r="H2998" s="5"/>
    </row>
    <row r="2999" spans="1:8" x14ac:dyDescent="0.3">
      <c r="A2999" s="2">
        <v>41504</v>
      </c>
      <c r="B2999" s="3">
        <v>2.8</v>
      </c>
      <c r="C2999" s="3">
        <v>2.86</v>
      </c>
      <c r="D2999" s="3">
        <v>2.77</v>
      </c>
      <c r="E2999" s="3">
        <v>2.8</v>
      </c>
      <c r="F2999" s="4">
        <v>0</v>
      </c>
      <c r="G2999" s="4">
        <v>57198038</v>
      </c>
      <c r="H2999" s="5"/>
    </row>
    <row r="3000" spans="1:8" x14ac:dyDescent="0.3">
      <c r="A3000" s="2">
        <v>41503</v>
      </c>
      <c r="B3000" s="3">
        <v>2.72</v>
      </c>
      <c r="C3000" s="3">
        <v>2.84</v>
      </c>
      <c r="D3000" s="3">
        <v>2.69</v>
      </c>
      <c r="E3000" s="3">
        <v>2.82</v>
      </c>
      <c r="F3000" s="4">
        <v>0</v>
      </c>
      <c r="G3000" s="4">
        <v>57562831</v>
      </c>
      <c r="H3000" s="5"/>
    </row>
    <row r="3001" spans="1:8" x14ac:dyDescent="0.3">
      <c r="A3001" s="2">
        <v>41502</v>
      </c>
      <c r="B3001" s="3">
        <v>2.76</v>
      </c>
      <c r="C3001" s="3">
        <v>2.79</v>
      </c>
      <c r="D3001" s="3">
        <v>2.7</v>
      </c>
      <c r="E3001" s="3">
        <v>2.72</v>
      </c>
      <c r="F3001" s="4">
        <v>0</v>
      </c>
      <c r="G3001" s="4">
        <v>55403722</v>
      </c>
      <c r="H3001" s="5"/>
    </row>
    <row r="3002" spans="1:8" x14ac:dyDescent="0.3">
      <c r="A3002" s="2">
        <v>41501</v>
      </c>
      <c r="B3002" s="3">
        <v>2.74</v>
      </c>
      <c r="C3002" s="3">
        <v>2.83</v>
      </c>
      <c r="D3002" s="3">
        <v>2.69</v>
      </c>
      <c r="E3002" s="3">
        <v>2.76</v>
      </c>
      <c r="F3002" s="4">
        <v>0</v>
      </c>
      <c r="G3002" s="4">
        <v>56240601</v>
      </c>
      <c r="H3002" s="5"/>
    </row>
    <row r="3003" spans="1:8" x14ac:dyDescent="0.3">
      <c r="A3003" s="2">
        <v>41500</v>
      </c>
      <c r="B3003" s="3">
        <v>2.76</v>
      </c>
      <c r="C3003" s="3">
        <v>2.83</v>
      </c>
      <c r="D3003" s="3">
        <v>2.69</v>
      </c>
      <c r="E3003" s="3">
        <v>2.73</v>
      </c>
      <c r="F3003" s="4">
        <v>0</v>
      </c>
      <c r="G3003" s="4">
        <v>55454945</v>
      </c>
      <c r="H3003" s="5"/>
    </row>
    <row r="3004" spans="1:8" x14ac:dyDescent="0.3">
      <c r="A3004" s="2">
        <v>41499</v>
      </c>
      <c r="B3004" s="3">
        <v>2.66</v>
      </c>
      <c r="C3004" s="3">
        <v>2.76</v>
      </c>
      <c r="D3004" s="3">
        <v>2.62</v>
      </c>
      <c r="E3004" s="3">
        <v>2.74</v>
      </c>
      <c r="F3004" s="4">
        <v>0</v>
      </c>
      <c r="G3004" s="4">
        <v>55611396</v>
      </c>
      <c r="H3004" s="5"/>
    </row>
    <row r="3005" spans="1:8" x14ac:dyDescent="0.3">
      <c r="A3005" s="2">
        <v>41498</v>
      </c>
      <c r="B3005" s="3">
        <v>2.69</v>
      </c>
      <c r="C3005" s="3">
        <v>2.72</v>
      </c>
      <c r="D3005" s="3">
        <v>2.58</v>
      </c>
      <c r="E3005" s="3">
        <v>2.65</v>
      </c>
      <c r="F3005" s="4">
        <v>0</v>
      </c>
      <c r="G3005" s="4">
        <v>53717660</v>
      </c>
      <c r="H3005" s="5"/>
    </row>
    <row r="3006" spans="1:8" x14ac:dyDescent="0.3">
      <c r="A3006" s="2">
        <v>41497</v>
      </c>
      <c r="B3006" s="3">
        <v>2.5499999999999998</v>
      </c>
      <c r="C3006" s="3">
        <v>2.72</v>
      </c>
      <c r="D3006" s="3">
        <v>2.5299999999999998</v>
      </c>
      <c r="E3006" s="3">
        <v>2.69</v>
      </c>
      <c r="F3006" s="4">
        <v>0</v>
      </c>
      <c r="G3006" s="4">
        <v>54533791</v>
      </c>
      <c r="H3006" s="5"/>
    </row>
    <row r="3007" spans="1:8" x14ac:dyDescent="0.3">
      <c r="A3007" s="2">
        <v>41496</v>
      </c>
      <c r="B3007" s="3">
        <v>2.69</v>
      </c>
      <c r="C3007" s="3">
        <v>2.71</v>
      </c>
      <c r="D3007" s="3">
        <v>2.56</v>
      </c>
      <c r="E3007" s="3">
        <v>2.56</v>
      </c>
      <c r="F3007" s="4">
        <v>0</v>
      </c>
      <c r="G3007" s="4">
        <v>51772777</v>
      </c>
      <c r="H3007" s="5"/>
    </row>
    <row r="3008" spans="1:8" x14ac:dyDescent="0.3">
      <c r="A3008" s="2">
        <v>41495</v>
      </c>
      <c r="B3008" s="3">
        <v>2.71</v>
      </c>
      <c r="C3008" s="3">
        <v>2.76</v>
      </c>
      <c r="D3008" s="3">
        <v>2.66</v>
      </c>
      <c r="E3008" s="3">
        <v>2.68</v>
      </c>
      <c r="F3008" s="4">
        <v>0</v>
      </c>
      <c r="G3008" s="4">
        <v>54076429</v>
      </c>
      <c r="H3008" s="5"/>
    </row>
    <row r="3009" spans="1:8" x14ac:dyDescent="0.3">
      <c r="A3009" s="2">
        <v>41494</v>
      </c>
      <c r="B3009" s="3">
        <v>2.75</v>
      </c>
      <c r="C3009" s="3">
        <v>2.81</v>
      </c>
      <c r="D3009" s="3">
        <v>2.67</v>
      </c>
      <c r="E3009" s="3">
        <v>2.7</v>
      </c>
      <c r="F3009" s="4">
        <v>0</v>
      </c>
      <c r="G3009" s="4">
        <v>54519250</v>
      </c>
      <c r="H3009" s="5"/>
    </row>
    <row r="3010" spans="1:8" x14ac:dyDescent="0.3">
      <c r="A3010" s="2">
        <v>41493</v>
      </c>
      <c r="B3010" s="3">
        <v>2.82</v>
      </c>
      <c r="C3010" s="3">
        <v>2.82</v>
      </c>
      <c r="D3010" s="3">
        <v>2.7</v>
      </c>
      <c r="E3010" s="3">
        <v>2.76</v>
      </c>
      <c r="F3010" s="4">
        <v>0</v>
      </c>
      <c r="G3010" s="4">
        <v>55465964</v>
      </c>
      <c r="H3010" s="5"/>
    </row>
    <row r="3011" spans="1:8" x14ac:dyDescent="0.3">
      <c r="A3011" s="2">
        <v>41492</v>
      </c>
      <c r="B3011" s="3">
        <v>2.84</v>
      </c>
      <c r="C3011" s="3">
        <v>2.9</v>
      </c>
      <c r="D3011" s="3">
        <v>2.79</v>
      </c>
      <c r="E3011" s="3">
        <v>2.82</v>
      </c>
      <c r="F3011" s="4">
        <v>0</v>
      </c>
      <c r="G3011" s="4">
        <v>56751177</v>
      </c>
      <c r="H3011" s="5"/>
    </row>
    <row r="3012" spans="1:8" x14ac:dyDescent="0.3">
      <c r="A3012" s="2">
        <v>41491</v>
      </c>
      <c r="B3012" s="3">
        <v>3</v>
      </c>
      <c r="C3012" s="3">
        <v>3.03</v>
      </c>
      <c r="D3012" s="3">
        <v>2.82</v>
      </c>
      <c r="E3012" s="3">
        <v>2.83</v>
      </c>
      <c r="F3012" s="4">
        <v>0</v>
      </c>
      <c r="G3012" s="4">
        <v>56805937</v>
      </c>
      <c r="H3012" s="5"/>
    </row>
    <row r="3013" spans="1:8" x14ac:dyDescent="0.3">
      <c r="A3013" s="2">
        <v>41490</v>
      </c>
      <c r="B3013" s="3">
        <v>3.01</v>
      </c>
      <c r="C3013" s="3">
        <v>3.05</v>
      </c>
      <c r="D3013" s="3">
        <v>2.94</v>
      </c>
      <c r="E3013" s="3">
        <v>3.01</v>
      </c>
      <c r="F3013" s="4">
        <v>0</v>
      </c>
      <c r="G3013" s="4">
        <v>60288258</v>
      </c>
      <c r="H3013" s="5"/>
    </row>
    <row r="3014" spans="1:8" x14ac:dyDescent="0.3">
      <c r="A3014" s="2">
        <v>41489</v>
      </c>
      <c r="B3014" s="3">
        <v>2.84</v>
      </c>
      <c r="C3014" s="3">
        <v>3.12</v>
      </c>
      <c r="D3014" s="3">
        <v>2.81</v>
      </c>
      <c r="E3014" s="3">
        <v>2.96</v>
      </c>
      <c r="F3014" s="4">
        <v>0</v>
      </c>
      <c r="G3014" s="4">
        <v>59302600</v>
      </c>
      <c r="H3014" s="5"/>
    </row>
    <row r="3015" spans="1:8" x14ac:dyDescent="0.3">
      <c r="A3015" s="2">
        <v>41488</v>
      </c>
      <c r="B3015" s="3">
        <v>2.94</v>
      </c>
      <c r="C3015" s="3">
        <v>2.97</v>
      </c>
      <c r="D3015" s="3">
        <v>2.82</v>
      </c>
      <c r="E3015" s="3">
        <v>2.84</v>
      </c>
      <c r="F3015" s="4">
        <v>0</v>
      </c>
      <c r="G3015" s="4">
        <v>56807213</v>
      </c>
      <c r="H3015" s="5"/>
    </row>
    <row r="3016" spans="1:8" x14ac:dyDescent="0.3">
      <c r="A3016" s="2">
        <v>41487</v>
      </c>
      <c r="B3016" s="3">
        <v>2.87</v>
      </c>
      <c r="C3016" s="3">
        <v>3.01</v>
      </c>
      <c r="D3016" s="3">
        <v>2.85</v>
      </c>
      <c r="E3016" s="3">
        <v>2.91</v>
      </c>
      <c r="F3016" s="4">
        <v>0</v>
      </c>
      <c r="G3016" s="4">
        <v>58053719</v>
      </c>
      <c r="H3016" s="5"/>
    </row>
    <row r="3017" spans="1:8" x14ac:dyDescent="0.3">
      <c r="A3017" s="2">
        <v>41486</v>
      </c>
      <c r="B3017" s="3">
        <v>3</v>
      </c>
      <c r="C3017" s="3">
        <v>3.03</v>
      </c>
      <c r="D3017" s="3">
        <v>2.84</v>
      </c>
      <c r="E3017" s="3">
        <v>2.87</v>
      </c>
      <c r="F3017" s="4">
        <v>0</v>
      </c>
      <c r="G3017" s="4">
        <v>57156384</v>
      </c>
      <c r="H3017" s="5"/>
    </row>
    <row r="3018" spans="1:8" x14ac:dyDescent="0.3">
      <c r="A3018" s="2">
        <v>41485</v>
      </c>
      <c r="B3018" s="3">
        <v>2.97</v>
      </c>
      <c r="C3018" s="3">
        <v>3</v>
      </c>
      <c r="D3018" s="3">
        <v>2.88</v>
      </c>
      <c r="E3018" s="3">
        <v>2.99</v>
      </c>
      <c r="F3018" s="4">
        <v>0</v>
      </c>
      <c r="G3018" s="4">
        <v>59418106</v>
      </c>
      <c r="H3018" s="5"/>
    </row>
    <row r="3019" spans="1:8" x14ac:dyDescent="0.3">
      <c r="A3019" s="2">
        <v>41484</v>
      </c>
      <c r="B3019" s="3">
        <v>2.94</v>
      </c>
      <c r="C3019" s="3">
        <v>3.04</v>
      </c>
      <c r="D3019" s="3">
        <v>2.94</v>
      </c>
      <c r="E3019" s="3">
        <v>2.96</v>
      </c>
      <c r="F3019" s="4">
        <v>0</v>
      </c>
      <c r="G3019" s="4">
        <v>58881977</v>
      </c>
      <c r="H3019" s="5"/>
    </row>
    <row r="3020" spans="1:8" x14ac:dyDescent="0.3">
      <c r="A3020" s="2">
        <v>41483</v>
      </c>
      <c r="B3020" s="3">
        <v>2.88</v>
      </c>
      <c r="C3020" s="3">
        <v>3.03</v>
      </c>
      <c r="D3020" s="3">
        <v>2.84</v>
      </c>
      <c r="E3020" s="3">
        <v>2.98</v>
      </c>
      <c r="F3020" s="4">
        <v>0</v>
      </c>
      <c r="G3020" s="4">
        <v>59091801</v>
      </c>
      <c r="H3020" s="5"/>
    </row>
    <row r="3021" spans="1:8" x14ac:dyDescent="0.3">
      <c r="A3021" s="2">
        <v>41482</v>
      </c>
      <c r="B3021" s="3">
        <v>2.9</v>
      </c>
      <c r="C3021" s="3">
        <v>2.94</v>
      </c>
      <c r="D3021" s="3">
        <v>2.84</v>
      </c>
      <c r="E3021" s="3">
        <v>2.88</v>
      </c>
      <c r="F3021" s="4">
        <v>0</v>
      </c>
      <c r="G3021" s="4">
        <v>57069608</v>
      </c>
      <c r="H3021" s="5"/>
    </row>
    <row r="3022" spans="1:8" x14ac:dyDescent="0.3">
      <c r="A3022" s="2">
        <v>41481</v>
      </c>
      <c r="B3022" s="3">
        <v>2.98</v>
      </c>
      <c r="C3022" s="3">
        <v>2.99</v>
      </c>
      <c r="D3022" s="3">
        <v>2.83</v>
      </c>
      <c r="E3022" s="3">
        <v>2.9</v>
      </c>
      <c r="F3022" s="4">
        <v>0</v>
      </c>
      <c r="G3022" s="4">
        <v>57442581</v>
      </c>
      <c r="H3022" s="5"/>
    </row>
    <row r="3023" spans="1:8" x14ac:dyDescent="0.3">
      <c r="A3023" s="2">
        <v>41480</v>
      </c>
      <c r="B3023" s="3">
        <v>2.95</v>
      </c>
      <c r="C3023" s="3">
        <v>3.02</v>
      </c>
      <c r="D3023" s="3">
        <v>2.92</v>
      </c>
      <c r="E3023" s="3">
        <v>2.97</v>
      </c>
      <c r="F3023" s="4">
        <v>0</v>
      </c>
      <c r="G3023" s="4">
        <v>58778565</v>
      </c>
      <c r="H3023" s="5"/>
    </row>
    <row r="3024" spans="1:8" x14ac:dyDescent="0.3">
      <c r="A3024" s="2">
        <v>41479</v>
      </c>
      <c r="B3024" s="3">
        <v>2.99</v>
      </c>
      <c r="C3024" s="3">
        <v>2.99</v>
      </c>
      <c r="D3024" s="3">
        <v>2.88</v>
      </c>
      <c r="E3024" s="3">
        <v>2.94</v>
      </c>
      <c r="F3024" s="4">
        <v>0</v>
      </c>
      <c r="G3024" s="4">
        <v>58069428</v>
      </c>
      <c r="H3024" s="5"/>
    </row>
    <row r="3025" spans="1:8" x14ac:dyDescent="0.3">
      <c r="A3025" s="2">
        <v>41478</v>
      </c>
      <c r="B3025" s="3">
        <v>2.89</v>
      </c>
      <c r="C3025" s="3">
        <v>3.01</v>
      </c>
      <c r="D3025" s="3">
        <v>2.88</v>
      </c>
      <c r="E3025" s="3">
        <v>2.99</v>
      </c>
      <c r="F3025" s="4">
        <v>0</v>
      </c>
      <c r="G3025" s="4">
        <v>58868020</v>
      </c>
      <c r="H3025" s="5"/>
    </row>
    <row r="3026" spans="1:8" x14ac:dyDescent="0.3">
      <c r="A3026" s="2">
        <v>41477</v>
      </c>
      <c r="B3026" s="3">
        <v>2.95</v>
      </c>
      <c r="C3026" s="3">
        <v>2.95</v>
      </c>
      <c r="D3026" s="3">
        <v>2.86</v>
      </c>
      <c r="E3026" s="3">
        <v>2.89</v>
      </c>
      <c r="F3026" s="4">
        <v>0</v>
      </c>
      <c r="G3026" s="4">
        <v>56798842</v>
      </c>
      <c r="H3026" s="5"/>
    </row>
    <row r="3027" spans="1:8" x14ac:dyDescent="0.3">
      <c r="A3027" s="2">
        <v>41476</v>
      </c>
      <c r="B3027" s="3">
        <v>2.87</v>
      </c>
      <c r="C3027" s="3">
        <v>2.95</v>
      </c>
      <c r="D3027" s="3">
        <v>2.81</v>
      </c>
      <c r="E3027" s="3">
        <v>2.92</v>
      </c>
      <c r="F3027" s="4">
        <v>0</v>
      </c>
      <c r="G3027" s="4">
        <v>57116000</v>
      </c>
      <c r="H3027" s="5"/>
    </row>
    <row r="3028" spans="1:8" x14ac:dyDescent="0.3">
      <c r="A3028" s="2">
        <v>41475</v>
      </c>
      <c r="B3028" s="3">
        <v>2.96</v>
      </c>
      <c r="C3028" s="3">
        <v>3.01</v>
      </c>
      <c r="D3028" s="3">
        <v>2.86</v>
      </c>
      <c r="E3028" s="3">
        <v>2.86</v>
      </c>
      <c r="F3028" s="4">
        <v>0</v>
      </c>
      <c r="G3028" s="4">
        <v>56010515</v>
      </c>
      <c r="H3028" s="5"/>
    </row>
    <row r="3029" spans="1:8" x14ac:dyDescent="0.3">
      <c r="A3029" s="2">
        <v>41474</v>
      </c>
      <c r="B3029" s="3">
        <v>2.88</v>
      </c>
      <c r="C3029" s="3">
        <v>3.05</v>
      </c>
      <c r="D3029" s="3">
        <v>2.8</v>
      </c>
      <c r="E3029" s="3">
        <v>2.96</v>
      </c>
      <c r="F3029" s="4">
        <v>0</v>
      </c>
      <c r="G3029" s="4">
        <v>58031068</v>
      </c>
      <c r="H3029" s="5"/>
    </row>
    <row r="3030" spans="1:8" x14ac:dyDescent="0.3">
      <c r="A3030" s="2">
        <v>41473</v>
      </c>
      <c r="B3030" s="3">
        <v>3.15</v>
      </c>
      <c r="C3030" s="3">
        <v>3.15</v>
      </c>
      <c r="D3030" s="3">
        <v>2.76</v>
      </c>
      <c r="E3030" s="3">
        <v>2.89</v>
      </c>
      <c r="F3030" s="4">
        <v>0</v>
      </c>
      <c r="G3030" s="4">
        <v>56474377</v>
      </c>
      <c r="H3030" s="5"/>
    </row>
    <row r="3031" spans="1:8" x14ac:dyDescent="0.3">
      <c r="A3031" s="2">
        <v>41472</v>
      </c>
      <c r="B3031" s="3">
        <v>3.08</v>
      </c>
      <c r="C3031" s="3">
        <v>3.17</v>
      </c>
      <c r="D3031" s="3">
        <v>3.06</v>
      </c>
      <c r="E3031" s="3">
        <v>3.15</v>
      </c>
      <c r="F3031" s="4">
        <v>0</v>
      </c>
      <c r="G3031" s="4">
        <v>61435019</v>
      </c>
      <c r="H3031" s="5"/>
    </row>
    <row r="3032" spans="1:8" x14ac:dyDescent="0.3">
      <c r="A3032" s="2">
        <v>41471</v>
      </c>
      <c r="B3032" s="3">
        <v>3</v>
      </c>
      <c r="C3032" s="3">
        <v>3.18</v>
      </c>
      <c r="D3032" s="3">
        <v>2.95</v>
      </c>
      <c r="E3032" s="3">
        <v>3.1</v>
      </c>
      <c r="F3032" s="4">
        <v>0</v>
      </c>
      <c r="G3032" s="4">
        <v>60436315</v>
      </c>
      <c r="H3032" s="5"/>
    </row>
    <row r="3033" spans="1:8" x14ac:dyDescent="0.3">
      <c r="A3033" s="2">
        <v>41470</v>
      </c>
      <c r="B3033" s="3">
        <v>2.87</v>
      </c>
      <c r="C3033" s="3">
        <v>3.06</v>
      </c>
      <c r="D3033" s="3">
        <v>2.85</v>
      </c>
      <c r="E3033" s="3">
        <v>2.98</v>
      </c>
      <c r="F3033" s="4">
        <v>0</v>
      </c>
      <c r="G3033" s="4">
        <v>58072017</v>
      </c>
      <c r="H3033" s="5"/>
    </row>
    <row r="3034" spans="1:8" x14ac:dyDescent="0.3">
      <c r="A3034" s="2">
        <v>41469</v>
      </c>
      <c r="B3034" s="3">
        <v>2.93</v>
      </c>
      <c r="C3034" s="3">
        <v>2.97</v>
      </c>
      <c r="D3034" s="3">
        <v>2.78</v>
      </c>
      <c r="E3034" s="3">
        <v>2.91</v>
      </c>
      <c r="F3034" s="4">
        <v>0</v>
      </c>
      <c r="G3034" s="4">
        <v>56527604</v>
      </c>
      <c r="H3034" s="5"/>
    </row>
    <row r="3035" spans="1:8" x14ac:dyDescent="0.3">
      <c r="A3035" s="2">
        <v>41468</v>
      </c>
      <c r="B3035" s="3">
        <v>2.81</v>
      </c>
      <c r="C3035" s="3">
        <v>2.91</v>
      </c>
      <c r="D3035" s="3">
        <v>2.67</v>
      </c>
      <c r="E3035" s="3">
        <v>2.9</v>
      </c>
      <c r="F3035" s="4">
        <v>0</v>
      </c>
      <c r="G3035" s="4">
        <v>56290499</v>
      </c>
      <c r="H3035" s="5"/>
    </row>
    <row r="3036" spans="1:8" x14ac:dyDescent="0.3">
      <c r="A3036" s="2">
        <v>41467</v>
      </c>
      <c r="B3036" s="3">
        <v>2.72</v>
      </c>
      <c r="C3036" s="3">
        <v>2.91</v>
      </c>
      <c r="D3036" s="3">
        <v>2.7</v>
      </c>
      <c r="E3036" s="3">
        <v>2.79</v>
      </c>
      <c r="F3036" s="4">
        <v>0</v>
      </c>
      <c r="G3036" s="4">
        <v>54066041</v>
      </c>
      <c r="H3036" s="5"/>
    </row>
    <row r="3037" spans="1:8" x14ac:dyDescent="0.3">
      <c r="A3037" s="2">
        <v>41466</v>
      </c>
      <c r="B3037" s="3">
        <v>2.84</v>
      </c>
      <c r="C3037" s="3">
        <v>2.87</v>
      </c>
      <c r="D3037" s="3">
        <v>2.64</v>
      </c>
      <c r="E3037" s="3">
        <v>2.73</v>
      </c>
      <c r="F3037" s="4">
        <v>0</v>
      </c>
      <c r="G3037" s="4">
        <v>52775604</v>
      </c>
      <c r="H3037" s="5"/>
    </row>
    <row r="3038" spans="1:8" x14ac:dyDescent="0.3">
      <c r="A3038" s="2">
        <v>41465</v>
      </c>
      <c r="B3038" s="3">
        <v>2.61</v>
      </c>
      <c r="C3038" s="3">
        <v>2.81</v>
      </c>
      <c r="D3038" s="3">
        <v>2.58</v>
      </c>
      <c r="E3038" s="3">
        <v>2.81</v>
      </c>
      <c r="F3038" s="4">
        <v>0</v>
      </c>
      <c r="G3038" s="4">
        <v>54334217</v>
      </c>
      <c r="H3038" s="5"/>
    </row>
    <row r="3039" spans="1:8" x14ac:dyDescent="0.3">
      <c r="A3039" s="2">
        <v>41464</v>
      </c>
      <c r="B3039" s="3">
        <v>2.58</v>
      </c>
      <c r="C3039" s="3">
        <v>2.65</v>
      </c>
      <c r="D3039" s="3">
        <v>2.48</v>
      </c>
      <c r="E3039" s="3">
        <v>2.61</v>
      </c>
      <c r="F3039" s="4">
        <v>0</v>
      </c>
      <c r="G3039" s="4">
        <v>50428048</v>
      </c>
      <c r="H3039" s="5"/>
    </row>
    <row r="3040" spans="1:8" x14ac:dyDescent="0.3">
      <c r="A3040" s="2">
        <v>41463</v>
      </c>
      <c r="B3040" s="3">
        <v>2.71</v>
      </c>
      <c r="C3040" s="3">
        <v>2.74</v>
      </c>
      <c r="D3040" s="3">
        <v>2.4900000000000002</v>
      </c>
      <c r="E3040" s="3">
        <v>2.61</v>
      </c>
      <c r="F3040" s="4">
        <v>0</v>
      </c>
      <c r="G3040" s="4">
        <v>50274076</v>
      </c>
      <c r="H3040" s="5"/>
    </row>
    <row r="3041" spans="1:8" x14ac:dyDescent="0.3">
      <c r="A3041" s="2">
        <v>41462</v>
      </c>
      <c r="B3041" s="3">
        <v>2.46</v>
      </c>
      <c r="C3041" s="3">
        <v>2.66</v>
      </c>
      <c r="D3041" s="3">
        <v>2.38</v>
      </c>
      <c r="E3041" s="3">
        <v>2.66</v>
      </c>
      <c r="F3041" s="4">
        <v>0</v>
      </c>
      <c r="G3041" s="4">
        <v>51099904</v>
      </c>
      <c r="H3041" s="5"/>
    </row>
    <row r="3042" spans="1:8" x14ac:dyDescent="0.3">
      <c r="A3042" s="2">
        <v>41461</v>
      </c>
      <c r="B3042" s="3">
        <v>2.42</v>
      </c>
      <c r="C3042" s="3">
        <v>2.62</v>
      </c>
      <c r="D3042" s="3">
        <v>2.37</v>
      </c>
      <c r="E3042" s="3">
        <v>2.52</v>
      </c>
      <c r="F3042" s="4">
        <v>0</v>
      </c>
      <c r="G3042" s="4">
        <v>48334783</v>
      </c>
      <c r="H3042" s="5"/>
    </row>
    <row r="3043" spans="1:8" x14ac:dyDescent="0.3">
      <c r="A3043" s="2">
        <v>41460</v>
      </c>
      <c r="B3043" s="3">
        <v>2.71</v>
      </c>
      <c r="C3043" s="3">
        <v>2.72</v>
      </c>
      <c r="D3043" s="3">
        <v>2.33</v>
      </c>
      <c r="E3043" s="3">
        <v>2.4300000000000002</v>
      </c>
      <c r="F3043" s="4">
        <v>0</v>
      </c>
      <c r="G3043" s="4">
        <v>46634397</v>
      </c>
      <c r="H3043" s="5"/>
    </row>
    <row r="3044" spans="1:8" x14ac:dyDescent="0.3">
      <c r="A3044" s="2">
        <v>41459</v>
      </c>
      <c r="B3044" s="3">
        <v>2.68</v>
      </c>
      <c r="C3044" s="3">
        <v>2.78</v>
      </c>
      <c r="D3044" s="3">
        <v>2.4900000000000002</v>
      </c>
      <c r="E3044" s="3">
        <v>2.73</v>
      </c>
      <c r="F3044" s="4">
        <v>0</v>
      </c>
      <c r="G3044" s="4">
        <v>52211620</v>
      </c>
      <c r="H3044" s="5"/>
    </row>
    <row r="3045" spans="1:8" x14ac:dyDescent="0.3">
      <c r="A3045" s="2">
        <v>41458</v>
      </c>
      <c r="B3045" s="3">
        <v>2.85</v>
      </c>
      <c r="C3045" s="3">
        <v>3.03</v>
      </c>
      <c r="D3045" s="3">
        <v>2.61</v>
      </c>
      <c r="E3045" s="3">
        <v>2.62</v>
      </c>
      <c r="F3045" s="4">
        <v>0</v>
      </c>
      <c r="G3045" s="4">
        <v>50009684</v>
      </c>
      <c r="H3045" s="5"/>
    </row>
    <row r="3046" spans="1:8" x14ac:dyDescent="0.3">
      <c r="A3046" s="2">
        <v>41457</v>
      </c>
      <c r="B3046" s="3">
        <v>2.95</v>
      </c>
      <c r="C3046" s="3">
        <v>3.03</v>
      </c>
      <c r="D3046" s="3">
        <v>2.81</v>
      </c>
      <c r="E3046" s="3">
        <v>2.83</v>
      </c>
      <c r="F3046" s="4">
        <v>0</v>
      </c>
      <c r="G3046" s="4">
        <v>54124596</v>
      </c>
      <c r="H3046" s="5"/>
    </row>
    <row r="3047" spans="1:8" x14ac:dyDescent="0.3">
      <c r="A3047" s="2">
        <v>41456</v>
      </c>
      <c r="B3047" s="3">
        <v>3.01</v>
      </c>
      <c r="C3047" s="3">
        <v>3.3</v>
      </c>
      <c r="D3047" s="3">
        <v>2.88</v>
      </c>
      <c r="E3047" s="3">
        <v>2.95</v>
      </c>
      <c r="F3047" s="4">
        <v>0</v>
      </c>
      <c r="G3047" s="4">
        <v>56208962</v>
      </c>
      <c r="H3047" s="5"/>
    </row>
    <row r="3048" spans="1:8" x14ac:dyDescent="0.3">
      <c r="A3048" s="2">
        <v>41455</v>
      </c>
      <c r="B3048" s="3">
        <v>2.79</v>
      </c>
      <c r="C3048" s="3">
        <v>3</v>
      </c>
      <c r="D3048" s="3">
        <v>2.77</v>
      </c>
      <c r="E3048" s="3">
        <v>2.98</v>
      </c>
      <c r="F3048" s="4">
        <v>0</v>
      </c>
      <c r="G3048" s="4">
        <v>56721476</v>
      </c>
      <c r="H3048" s="5"/>
    </row>
    <row r="3049" spans="1:8" x14ac:dyDescent="0.3">
      <c r="A3049" s="2">
        <v>41454</v>
      </c>
      <c r="B3049" s="3">
        <v>2.76</v>
      </c>
      <c r="C3049" s="3">
        <v>2.93</v>
      </c>
      <c r="D3049" s="3">
        <v>2.7</v>
      </c>
      <c r="E3049" s="3">
        <v>2.79</v>
      </c>
      <c r="F3049" s="4">
        <v>0</v>
      </c>
      <c r="G3049" s="4">
        <v>53106259</v>
      </c>
      <c r="H3049" s="5"/>
    </row>
    <row r="3050" spans="1:8" x14ac:dyDescent="0.3">
      <c r="A3050" s="2">
        <v>41453</v>
      </c>
      <c r="B3050" s="3">
        <v>3.04</v>
      </c>
      <c r="C3050" s="3">
        <v>3.04</v>
      </c>
      <c r="D3050" s="3">
        <v>2.67</v>
      </c>
      <c r="E3050" s="3">
        <v>2.75</v>
      </c>
      <c r="F3050" s="4">
        <v>0</v>
      </c>
      <c r="G3050" s="4">
        <v>52128119</v>
      </c>
      <c r="H3050" s="5"/>
    </row>
    <row r="3051" spans="1:8" x14ac:dyDescent="0.3">
      <c r="A3051" s="2">
        <v>41452</v>
      </c>
      <c r="B3051" s="3">
        <v>2.88</v>
      </c>
      <c r="C3051" s="3">
        <v>3.03</v>
      </c>
      <c r="D3051" s="3">
        <v>2.84</v>
      </c>
      <c r="E3051" s="3">
        <v>3.02</v>
      </c>
      <c r="F3051" s="4">
        <v>0</v>
      </c>
      <c r="G3051" s="4">
        <v>57201138</v>
      </c>
      <c r="H3051" s="5"/>
    </row>
    <row r="3052" spans="1:8" x14ac:dyDescent="0.3">
      <c r="A3052" s="2">
        <v>41451</v>
      </c>
      <c r="B3052" s="3">
        <v>2.81</v>
      </c>
      <c r="C3052" s="3">
        <v>2.95</v>
      </c>
      <c r="D3052" s="3">
        <v>2.75</v>
      </c>
      <c r="E3052" s="3">
        <v>2.86</v>
      </c>
      <c r="F3052" s="4">
        <v>0</v>
      </c>
      <c r="G3052" s="4">
        <v>54085900</v>
      </c>
      <c r="H3052" s="5"/>
    </row>
    <row r="3053" spans="1:8" x14ac:dyDescent="0.3">
      <c r="A3053" s="2">
        <v>41450</v>
      </c>
      <c r="B3053" s="3">
        <v>2.85</v>
      </c>
      <c r="C3053" s="3">
        <v>2.91</v>
      </c>
      <c r="D3053" s="3">
        <v>2.77</v>
      </c>
      <c r="E3053" s="3">
        <v>2.82</v>
      </c>
      <c r="F3053" s="4">
        <v>0</v>
      </c>
      <c r="G3053" s="4">
        <v>53299726</v>
      </c>
      <c r="H3053" s="5"/>
    </row>
    <row r="3054" spans="1:8" x14ac:dyDescent="0.3">
      <c r="A3054" s="2">
        <v>41449</v>
      </c>
      <c r="B3054" s="3">
        <v>3.13</v>
      </c>
      <c r="C3054" s="3">
        <v>3.15</v>
      </c>
      <c r="D3054" s="3">
        <v>2.71</v>
      </c>
      <c r="E3054" s="3">
        <v>2.87</v>
      </c>
      <c r="F3054" s="4">
        <v>0</v>
      </c>
      <c r="G3054" s="4">
        <v>54188144</v>
      </c>
      <c r="H3054" s="5"/>
    </row>
    <row r="3055" spans="1:8" x14ac:dyDescent="0.3">
      <c r="A3055" s="2">
        <v>41448</v>
      </c>
      <c r="B3055" s="3">
        <v>2.9</v>
      </c>
      <c r="C3055" s="3">
        <v>3.34</v>
      </c>
      <c r="D3055" s="3">
        <v>2.9</v>
      </c>
      <c r="E3055" s="3">
        <v>3.12</v>
      </c>
      <c r="F3055" s="4">
        <v>0</v>
      </c>
      <c r="G3055" s="4">
        <v>58663905</v>
      </c>
      <c r="H3055" s="5"/>
    </row>
    <row r="3056" spans="1:8" x14ac:dyDescent="0.3">
      <c r="A3056" s="2">
        <v>41447</v>
      </c>
      <c r="B3056" s="3">
        <v>2.86</v>
      </c>
      <c r="C3056" s="3">
        <v>3.58</v>
      </c>
      <c r="D3056" s="3">
        <v>2.66</v>
      </c>
      <c r="E3056" s="3">
        <v>2.92</v>
      </c>
      <c r="F3056" s="4">
        <v>0</v>
      </c>
      <c r="G3056" s="4">
        <v>54938149</v>
      </c>
      <c r="H3056" s="5"/>
    </row>
    <row r="3057" spans="1:8" x14ac:dyDescent="0.3">
      <c r="A3057" s="2">
        <v>41446</v>
      </c>
      <c r="B3057" s="3">
        <v>2.33</v>
      </c>
      <c r="C3057" s="3">
        <v>2.87</v>
      </c>
      <c r="D3057" s="3">
        <v>2.27</v>
      </c>
      <c r="E3057" s="3">
        <v>2.87</v>
      </c>
      <c r="F3057" s="4">
        <v>0</v>
      </c>
      <c r="G3057" s="4">
        <v>53781211</v>
      </c>
      <c r="H3057" s="5"/>
    </row>
    <row r="3058" spans="1:8" x14ac:dyDescent="0.3">
      <c r="A3058" s="2">
        <v>41445</v>
      </c>
      <c r="B3058" s="3">
        <v>2.2999999999999998</v>
      </c>
      <c r="C3058" s="3">
        <v>2.4</v>
      </c>
      <c r="D3058" s="3">
        <v>2.27</v>
      </c>
      <c r="E3058" s="3">
        <v>2.29</v>
      </c>
      <c r="F3058" s="4">
        <v>0</v>
      </c>
      <c r="G3058" s="4">
        <v>42832831</v>
      </c>
      <c r="H3058" s="5"/>
    </row>
    <row r="3059" spans="1:8" x14ac:dyDescent="0.3">
      <c r="A3059" s="2">
        <v>41444</v>
      </c>
      <c r="B3059" s="3">
        <v>2.2999999999999998</v>
      </c>
      <c r="C3059" s="3">
        <v>2.34</v>
      </c>
      <c r="D3059" s="3">
        <v>2.25</v>
      </c>
      <c r="E3059" s="3">
        <v>2.2999999999999998</v>
      </c>
      <c r="F3059" s="4">
        <v>0</v>
      </c>
      <c r="G3059" s="4">
        <v>43008862</v>
      </c>
      <c r="H3059" s="5"/>
    </row>
    <row r="3060" spans="1:8" x14ac:dyDescent="0.3">
      <c r="A3060" s="2">
        <v>41443</v>
      </c>
      <c r="B3060" s="3">
        <v>2.2799999999999998</v>
      </c>
      <c r="C3060" s="3">
        <v>2.37</v>
      </c>
      <c r="D3060" s="3">
        <v>2.19</v>
      </c>
      <c r="E3060" s="3">
        <v>2.31</v>
      </c>
      <c r="F3060" s="4">
        <v>0</v>
      </c>
      <c r="G3060" s="4">
        <v>43109745</v>
      </c>
      <c r="H3060" s="5"/>
    </row>
    <row r="3061" spans="1:8" x14ac:dyDescent="0.3">
      <c r="A3061" s="2">
        <v>41442</v>
      </c>
      <c r="B3061" s="3">
        <v>2.14</v>
      </c>
      <c r="C3061" s="3">
        <v>2.29</v>
      </c>
      <c r="D3061" s="3">
        <v>2.09</v>
      </c>
      <c r="E3061" s="3">
        <v>2.2799999999999998</v>
      </c>
      <c r="F3061" s="4">
        <v>0</v>
      </c>
      <c r="G3061" s="4">
        <v>42440640</v>
      </c>
      <c r="H3061" s="5"/>
    </row>
    <row r="3062" spans="1:8" x14ac:dyDescent="0.3">
      <c r="A3062" s="2">
        <v>41441</v>
      </c>
      <c r="B3062" s="3">
        <v>2.09</v>
      </c>
      <c r="C3062" s="3">
        <v>2.15</v>
      </c>
      <c r="D3062" s="3">
        <v>2.02</v>
      </c>
      <c r="E3062" s="3">
        <v>2.13</v>
      </c>
      <c r="F3062" s="4">
        <v>0</v>
      </c>
      <c r="G3062" s="4">
        <v>39617093</v>
      </c>
      <c r="H3062" s="5"/>
    </row>
    <row r="3063" spans="1:8" x14ac:dyDescent="0.3">
      <c r="A3063" s="2">
        <v>41440</v>
      </c>
      <c r="B3063" s="3">
        <v>2.14</v>
      </c>
      <c r="C3063" s="3">
        <v>2.21</v>
      </c>
      <c r="D3063" s="3">
        <v>2.0499999999999998</v>
      </c>
      <c r="E3063" s="3">
        <v>2.11</v>
      </c>
      <c r="F3063" s="4">
        <v>0</v>
      </c>
      <c r="G3063" s="4">
        <v>39124633</v>
      </c>
      <c r="H3063" s="5"/>
    </row>
    <row r="3064" spans="1:8" x14ac:dyDescent="0.3">
      <c r="A3064" s="2">
        <v>41439</v>
      </c>
      <c r="B3064" s="3">
        <v>2.27</v>
      </c>
      <c r="C3064" s="3">
        <v>2.29</v>
      </c>
      <c r="D3064" s="3">
        <v>2.09</v>
      </c>
      <c r="E3064" s="3">
        <v>2.13</v>
      </c>
      <c r="F3064" s="4">
        <v>0</v>
      </c>
      <c r="G3064" s="4">
        <v>39610213</v>
      </c>
      <c r="H3064" s="5"/>
    </row>
    <row r="3065" spans="1:8" x14ac:dyDescent="0.3">
      <c r="A3065" s="2">
        <v>41438</v>
      </c>
      <c r="B3065" s="3">
        <v>2.4</v>
      </c>
      <c r="C3065" s="3">
        <v>2.4900000000000002</v>
      </c>
      <c r="D3065" s="3">
        <v>2.23</v>
      </c>
      <c r="E3065" s="3">
        <v>2.27</v>
      </c>
      <c r="F3065" s="4">
        <v>0</v>
      </c>
      <c r="G3065" s="4">
        <v>42056098</v>
      </c>
      <c r="H3065" s="5"/>
    </row>
    <row r="3066" spans="1:8" x14ac:dyDescent="0.3">
      <c r="A3066" s="2">
        <v>41437</v>
      </c>
      <c r="B3066" s="3">
        <v>2.41</v>
      </c>
      <c r="C3066" s="3">
        <v>2.4500000000000002</v>
      </c>
      <c r="D3066" s="3">
        <v>2.31</v>
      </c>
      <c r="E3066" s="3">
        <v>2.38</v>
      </c>
      <c r="F3066" s="4">
        <v>0</v>
      </c>
      <c r="G3066" s="4">
        <v>44101286</v>
      </c>
      <c r="H3066" s="5"/>
    </row>
    <row r="3067" spans="1:8" x14ac:dyDescent="0.3">
      <c r="A3067" s="2">
        <v>41436</v>
      </c>
      <c r="B3067" s="3">
        <v>2.4900000000000002</v>
      </c>
      <c r="C3067" s="3">
        <v>2.5</v>
      </c>
      <c r="D3067" s="3">
        <v>2.1800000000000002</v>
      </c>
      <c r="E3067" s="3">
        <v>2.4</v>
      </c>
      <c r="F3067" s="4">
        <v>0</v>
      </c>
      <c r="G3067" s="4">
        <v>44270317</v>
      </c>
      <c r="H3067" s="5"/>
    </row>
    <row r="3068" spans="1:8" x14ac:dyDescent="0.3">
      <c r="A3068" s="2">
        <v>41435</v>
      </c>
      <c r="B3068" s="3">
        <v>2.38</v>
      </c>
      <c r="C3068" s="3">
        <v>2.58</v>
      </c>
      <c r="D3068" s="3">
        <v>2.2599999999999998</v>
      </c>
      <c r="E3068" s="3">
        <v>2.4900000000000002</v>
      </c>
      <c r="F3068" s="4">
        <v>0</v>
      </c>
      <c r="G3068" s="4">
        <v>45853397</v>
      </c>
      <c r="H3068" s="5"/>
    </row>
    <row r="3069" spans="1:8" x14ac:dyDescent="0.3">
      <c r="A3069" s="2">
        <v>41434</v>
      </c>
      <c r="B3069" s="3">
        <v>2.5499999999999998</v>
      </c>
      <c r="C3069" s="3">
        <v>2.59</v>
      </c>
      <c r="D3069" s="3">
        <v>2.0699999999999998</v>
      </c>
      <c r="E3069" s="3">
        <v>2.38</v>
      </c>
      <c r="F3069" s="4">
        <v>0</v>
      </c>
      <c r="G3069" s="4">
        <v>43858290</v>
      </c>
      <c r="H3069" s="5"/>
    </row>
    <row r="3070" spans="1:8" x14ac:dyDescent="0.3">
      <c r="A3070" s="2">
        <v>41433</v>
      </c>
      <c r="B3070" s="3">
        <v>2.6</v>
      </c>
      <c r="C3070" s="3">
        <v>2.66</v>
      </c>
      <c r="D3070" s="3">
        <v>2.54</v>
      </c>
      <c r="E3070" s="3">
        <v>2.56</v>
      </c>
      <c r="F3070" s="4">
        <v>0</v>
      </c>
      <c r="G3070" s="4">
        <v>47088868</v>
      </c>
      <c r="H3070" s="5"/>
    </row>
    <row r="3071" spans="1:8" x14ac:dyDescent="0.3">
      <c r="A3071" s="2">
        <v>41432</v>
      </c>
      <c r="B3071" s="3">
        <v>2.78</v>
      </c>
      <c r="C3071" s="3">
        <v>2.79</v>
      </c>
      <c r="D3071" s="3">
        <v>2.5099999999999998</v>
      </c>
      <c r="E3071" s="3">
        <v>2.6</v>
      </c>
      <c r="F3071" s="4">
        <v>0</v>
      </c>
      <c r="G3071" s="4">
        <v>47740051</v>
      </c>
      <c r="H3071" s="5"/>
    </row>
    <row r="3072" spans="1:8" x14ac:dyDescent="0.3">
      <c r="A3072" s="2">
        <v>41431</v>
      </c>
      <c r="B3072" s="3">
        <v>2.88</v>
      </c>
      <c r="C3072" s="3">
        <v>2.91</v>
      </c>
      <c r="D3072" s="3">
        <v>2.74</v>
      </c>
      <c r="E3072" s="3">
        <v>2.75</v>
      </c>
      <c r="F3072" s="4">
        <v>0</v>
      </c>
      <c r="G3072" s="4">
        <v>50432630</v>
      </c>
      <c r="H3072" s="5"/>
    </row>
    <row r="3073" spans="1:8" x14ac:dyDescent="0.3">
      <c r="A3073" s="2">
        <v>41430</v>
      </c>
      <c r="B3073" s="3">
        <v>2.87</v>
      </c>
      <c r="C3073" s="3">
        <v>2.99</v>
      </c>
      <c r="D3073" s="3">
        <v>2.81</v>
      </c>
      <c r="E3073" s="3">
        <v>2.86</v>
      </c>
      <c r="F3073" s="4">
        <v>0</v>
      </c>
      <c r="G3073" s="4">
        <v>52331672</v>
      </c>
      <c r="H3073" s="5"/>
    </row>
    <row r="3074" spans="1:8" x14ac:dyDescent="0.3">
      <c r="A3074" s="2">
        <v>41429</v>
      </c>
      <c r="B3074" s="3">
        <v>2.7</v>
      </c>
      <c r="C3074" s="3">
        <v>2.9</v>
      </c>
      <c r="D3074" s="3">
        <v>2.7</v>
      </c>
      <c r="E3074" s="3">
        <v>2.87</v>
      </c>
      <c r="F3074" s="4">
        <v>0</v>
      </c>
      <c r="G3074" s="4">
        <v>52324427</v>
      </c>
      <c r="H3074" s="5"/>
    </row>
    <row r="3075" spans="1:8" x14ac:dyDescent="0.3">
      <c r="A3075" s="2">
        <v>41428</v>
      </c>
      <c r="B3075" s="3">
        <v>2.73</v>
      </c>
      <c r="C3075" s="3">
        <v>2.75</v>
      </c>
      <c r="D3075" s="3">
        <v>2.61</v>
      </c>
      <c r="E3075" s="3">
        <v>2.73</v>
      </c>
      <c r="F3075" s="4">
        <v>0</v>
      </c>
      <c r="G3075" s="4">
        <v>49674160</v>
      </c>
      <c r="H3075" s="5"/>
    </row>
    <row r="3076" spans="1:8" x14ac:dyDescent="0.3">
      <c r="A3076" s="2">
        <v>41427</v>
      </c>
      <c r="B3076" s="3">
        <v>2.83</v>
      </c>
      <c r="C3076" s="3">
        <v>2.86</v>
      </c>
      <c r="D3076" s="3">
        <v>2.56</v>
      </c>
      <c r="E3076" s="3">
        <v>2.73</v>
      </c>
      <c r="F3076" s="4">
        <v>0</v>
      </c>
      <c r="G3076" s="4">
        <v>49625823</v>
      </c>
      <c r="H3076" s="5"/>
    </row>
    <row r="3077" spans="1:8" x14ac:dyDescent="0.3">
      <c r="A3077" s="2">
        <v>41426</v>
      </c>
      <c r="B3077" s="3">
        <v>2.94</v>
      </c>
      <c r="C3077" s="3">
        <v>2.97</v>
      </c>
      <c r="D3077" s="3">
        <v>2.8</v>
      </c>
      <c r="E3077" s="3">
        <v>2.83</v>
      </c>
      <c r="F3077" s="4">
        <v>0</v>
      </c>
      <c r="G3077" s="4">
        <v>51354548</v>
      </c>
      <c r="H3077" s="5"/>
    </row>
    <row r="3078" spans="1:8" x14ac:dyDescent="0.3">
      <c r="A3078" s="2">
        <v>41425</v>
      </c>
      <c r="B3078" s="3">
        <v>2.97</v>
      </c>
      <c r="C3078" s="3">
        <v>2.99</v>
      </c>
      <c r="D3078" s="3">
        <v>2.69</v>
      </c>
      <c r="E3078" s="3">
        <v>2.96</v>
      </c>
      <c r="F3078" s="4">
        <v>0</v>
      </c>
      <c r="G3078" s="4">
        <v>53635813</v>
      </c>
      <c r="H3078" s="5"/>
    </row>
    <row r="3079" spans="1:8" x14ac:dyDescent="0.3">
      <c r="A3079" s="2">
        <v>41424</v>
      </c>
      <c r="B3079" s="3">
        <v>3.08</v>
      </c>
      <c r="C3079" s="3">
        <v>3.09</v>
      </c>
      <c r="D3079" s="3">
        <v>2.88</v>
      </c>
      <c r="E3079" s="3">
        <v>2.97</v>
      </c>
      <c r="F3079" s="4">
        <v>0</v>
      </c>
      <c r="G3079" s="4">
        <v>53812628</v>
      </c>
      <c r="H3079" s="5"/>
    </row>
    <row r="3080" spans="1:8" x14ac:dyDescent="0.3">
      <c r="A3080" s="2">
        <v>41423</v>
      </c>
      <c r="B3080" s="3">
        <v>3.09</v>
      </c>
      <c r="C3080" s="3">
        <v>3.12</v>
      </c>
      <c r="D3080" s="3">
        <v>3.02</v>
      </c>
      <c r="E3080" s="3">
        <v>3.1</v>
      </c>
      <c r="F3080" s="4">
        <v>0</v>
      </c>
      <c r="G3080" s="4">
        <v>55971819</v>
      </c>
      <c r="H3080" s="5"/>
    </row>
    <row r="3081" spans="1:8" x14ac:dyDescent="0.3">
      <c r="A3081" s="2">
        <v>41422</v>
      </c>
      <c r="B3081" s="3">
        <v>3.1</v>
      </c>
      <c r="C3081" s="3">
        <v>3.13</v>
      </c>
      <c r="D3081" s="3">
        <v>3.02</v>
      </c>
      <c r="E3081" s="3">
        <v>3.09</v>
      </c>
      <c r="F3081" s="4">
        <v>0</v>
      </c>
      <c r="G3081" s="4">
        <v>55813732</v>
      </c>
      <c r="H3081" s="5"/>
    </row>
    <row r="3082" spans="1:8" x14ac:dyDescent="0.3">
      <c r="A3082" s="2">
        <v>41421</v>
      </c>
      <c r="B3082" s="3">
        <v>3.23</v>
      </c>
      <c r="C3082" s="3">
        <v>3.26</v>
      </c>
      <c r="D3082" s="3">
        <v>3.02</v>
      </c>
      <c r="E3082" s="3">
        <v>3.1</v>
      </c>
      <c r="F3082" s="4">
        <v>0</v>
      </c>
      <c r="G3082" s="4">
        <v>55882132</v>
      </c>
      <c r="H3082" s="5"/>
    </row>
    <row r="3083" spans="1:8" x14ac:dyDescent="0.3">
      <c r="A3083" s="2">
        <v>41420</v>
      </c>
      <c r="B3083" s="3">
        <v>3.12</v>
      </c>
      <c r="C3083" s="3">
        <v>3.33</v>
      </c>
      <c r="D3083" s="3">
        <v>3.09</v>
      </c>
      <c r="E3083" s="3">
        <v>3.25</v>
      </c>
      <c r="F3083" s="4">
        <v>0</v>
      </c>
      <c r="G3083" s="4">
        <v>58457958</v>
      </c>
      <c r="H3083" s="5"/>
    </row>
    <row r="3084" spans="1:8" x14ac:dyDescent="0.3">
      <c r="A3084" s="2">
        <v>41419</v>
      </c>
      <c r="B3084" s="3">
        <v>3.19</v>
      </c>
      <c r="C3084" s="3">
        <v>3.2</v>
      </c>
      <c r="D3084" s="3">
        <v>3.05</v>
      </c>
      <c r="E3084" s="3">
        <v>3.12</v>
      </c>
      <c r="F3084" s="4">
        <v>0</v>
      </c>
      <c r="G3084" s="4">
        <v>56026343</v>
      </c>
      <c r="H3084" s="5"/>
    </row>
    <row r="3085" spans="1:8" x14ac:dyDescent="0.3">
      <c r="A3085" s="2">
        <v>41418</v>
      </c>
      <c r="B3085" s="3">
        <v>3.17</v>
      </c>
      <c r="C3085" s="3">
        <v>3.19</v>
      </c>
      <c r="D3085" s="3">
        <v>3.04</v>
      </c>
      <c r="E3085" s="3">
        <v>3.18</v>
      </c>
      <c r="F3085" s="4">
        <v>0</v>
      </c>
      <c r="G3085" s="4">
        <v>57017469</v>
      </c>
      <c r="H3085" s="5"/>
    </row>
    <row r="3086" spans="1:8" x14ac:dyDescent="0.3">
      <c r="A3086" s="2">
        <v>41417</v>
      </c>
      <c r="B3086" s="3">
        <v>3.12</v>
      </c>
      <c r="C3086" s="3">
        <v>3.19</v>
      </c>
      <c r="D3086" s="3">
        <v>3.09</v>
      </c>
      <c r="E3086" s="3">
        <v>3.18</v>
      </c>
      <c r="F3086" s="4">
        <v>0</v>
      </c>
      <c r="G3086" s="4">
        <v>56949220</v>
      </c>
      <c r="H3086" s="5"/>
    </row>
    <row r="3087" spans="1:8" x14ac:dyDescent="0.3">
      <c r="A3087" s="2">
        <v>41416</v>
      </c>
      <c r="B3087" s="3">
        <v>3.09</v>
      </c>
      <c r="C3087" s="3">
        <v>3.14</v>
      </c>
      <c r="D3087" s="3">
        <v>3.03</v>
      </c>
      <c r="E3087" s="3">
        <v>3.12</v>
      </c>
      <c r="F3087" s="4">
        <v>0</v>
      </c>
      <c r="G3087" s="4">
        <v>55766901</v>
      </c>
      <c r="H3087" s="5"/>
    </row>
    <row r="3088" spans="1:8" x14ac:dyDescent="0.3">
      <c r="A3088" s="2">
        <v>41415</v>
      </c>
      <c r="B3088" s="3">
        <v>3.19</v>
      </c>
      <c r="C3088" s="3">
        <v>3.22</v>
      </c>
      <c r="D3088" s="3">
        <v>3.04</v>
      </c>
      <c r="E3088" s="3">
        <v>3.09</v>
      </c>
      <c r="F3088" s="4">
        <v>0</v>
      </c>
      <c r="G3088" s="4">
        <v>55073034</v>
      </c>
      <c r="H3088" s="5"/>
    </row>
    <row r="3089" spans="1:8" x14ac:dyDescent="0.3">
      <c r="A3089" s="2">
        <v>41414</v>
      </c>
      <c r="B3089" s="3">
        <v>3.31</v>
      </c>
      <c r="C3089" s="3">
        <v>3.32</v>
      </c>
      <c r="D3089" s="3">
        <v>3.15</v>
      </c>
      <c r="E3089" s="3">
        <v>3.18</v>
      </c>
      <c r="F3089" s="4">
        <v>0</v>
      </c>
      <c r="G3089" s="4">
        <v>56682749</v>
      </c>
      <c r="H3089" s="5"/>
    </row>
    <row r="3090" spans="1:8" x14ac:dyDescent="0.3">
      <c r="A3090" s="2">
        <v>41413</v>
      </c>
      <c r="B3090" s="3">
        <v>3.3</v>
      </c>
      <c r="C3090" s="3">
        <v>3.41</v>
      </c>
      <c r="D3090" s="3">
        <v>3.19</v>
      </c>
      <c r="E3090" s="3">
        <v>3.3</v>
      </c>
      <c r="F3090" s="4">
        <v>0</v>
      </c>
      <c r="G3090" s="4">
        <v>58760676</v>
      </c>
      <c r="H3090" s="5"/>
    </row>
    <row r="3091" spans="1:8" x14ac:dyDescent="0.3">
      <c r="A3091" s="2">
        <v>41412</v>
      </c>
      <c r="B3091" s="3">
        <v>3.2</v>
      </c>
      <c r="C3091" s="3">
        <v>3.36</v>
      </c>
      <c r="D3091" s="3">
        <v>3.13</v>
      </c>
      <c r="E3091" s="3">
        <v>3.29</v>
      </c>
      <c r="F3091" s="4">
        <v>0</v>
      </c>
      <c r="G3091" s="4">
        <v>58518794</v>
      </c>
      <c r="H3091" s="5"/>
    </row>
    <row r="3092" spans="1:8" x14ac:dyDescent="0.3">
      <c r="A3092" s="2">
        <v>41411</v>
      </c>
      <c r="B3092" s="3">
        <v>2.89</v>
      </c>
      <c r="C3092" s="3">
        <v>3.34</v>
      </c>
      <c r="D3092" s="3">
        <v>2.87</v>
      </c>
      <c r="E3092" s="3">
        <v>3.19</v>
      </c>
      <c r="F3092" s="4">
        <v>0</v>
      </c>
      <c r="G3092" s="4">
        <v>56498074</v>
      </c>
      <c r="H3092" s="5"/>
    </row>
    <row r="3093" spans="1:8" x14ac:dyDescent="0.3">
      <c r="A3093" s="2">
        <v>41410</v>
      </c>
      <c r="B3093" s="3">
        <v>2.93</v>
      </c>
      <c r="C3093" s="3">
        <v>2.97</v>
      </c>
      <c r="D3093" s="3">
        <v>2.69</v>
      </c>
      <c r="E3093" s="3">
        <v>2.92</v>
      </c>
      <c r="F3093" s="4">
        <v>0</v>
      </c>
      <c r="G3093" s="4">
        <v>51685880</v>
      </c>
      <c r="H3093" s="5"/>
    </row>
    <row r="3094" spans="1:8" x14ac:dyDescent="0.3">
      <c r="A3094" s="2">
        <v>41409</v>
      </c>
      <c r="B3094" s="3">
        <v>2.82</v>
      </c>
      <c r="C3094" s="3">
        <v>3.04</v>
      </c>
      <c r="D3094" s="3">
        <v>2.64</v>
      </c>
      <c r="E3094" s="3">
        <v>2.94</v>
      </c>
      <c r="F3094" s="4">
        <v>0</v>
      </c>
      <c r="G3094" s="4">
        <v>51891652</v>
      </c>
      <c r="H3094" s="5"/>
    </row>
    <row r="3095" spans="1:8" x14ac:dyDescent="0.3">
      <c r="A3095" s="2">
        <v>41408</v>
      </c>
      <c r="B3095" s="3">
        <v>3.28</v>
      </c>
      <c r="C3095" s="3">
        <v>3.33</v>
      </c>
      <c r="D3095" s="3">
        <v>2.78</v>
      </c>
      <c r="E3095" s="3">
        <v>2.82</v>
      </c>
      <c r="F3095" s="4">
        <v>0</v>
      </c>
      <c r="G3095" s="4">
        <v>49847568</v>
      </c>
      <c r="H3095" s="5"/>
    </row>
    <row r="3096" spans="1:8" x14ac:dyDescent="0.3">
      <c r="A3096" s="2">
        <v>41407</v>
      </c>
      <c r="B3096" s="3">
        <v>3.26</v>
      </c>
      <c r="C3096" s="3">
        <v>3.37</v>
      </c>
      <c r="D3096" s="3">
        <v>3.2</v>
      </c>
      <c r="E3096" s="3">
        <v>3.28</v>
      </c>
      <c r="F3096" s="4">
        <v>0</v>
      </c>
      <c r="G3096" s="4">
        <v>57790879</v>
      </c>
      <c r="H3096" s="5"/>
    </row>
    <row r="3097" spans="1:8" x14ac:dyDescent="0.3">
      <c r="A3097" s="2">
        <v>41406</v>
      </c>
      <c r="B3097" s="3">
        <v>3.36</v>
      </c>
      <c r="C3097" s="3">
        <v>3.42</v>
      </c>
      <c r="D3097" s="3">
        <v>3.22</v>
      </c>
      <c r="E3097" s="3">
        <v>3.27</v>
      </c>
      <c r="F3097" s="4">
        <v>0</v>
      </c>
      <c r="G3097" s="4">
        <v>57513320</v>
      </c>
      <c r="H3097" s="5"/>
    </row>
    <row r="3098" spans="1:8" x14ac:dyDescent="0.3">
      <c r="A3098" s="2">
        <v>41405</v>
      </c>
      <c r="B3098" s="3">
        <v>3.46</v>
      </c>
      <c r="C3098" s="3">
        <v>3.48</v>
      </c>
      <c r="D3098" s="3">
        <v>3.3</v>
      </c>
      <c r="E3098" s="3">
        <v>3.35</v>
      </c>
      <c r="F3098" s="4">
        <v>0</v>
      </c>
      <c r="G3098" s="4">
        <v>58809513</v>
      </c>
      <c r="H3098" s="5"/>
    </row>
    <row r="3099" spans="1:8" x14ac:dyDescent="0.3">
      <c r="A3099" s="2">
        <v>41404</v>
      </c>
      <c r="B3099" s="3">
        <v>3.41</v>
      </c>
      <c r="C3099" s="3">
        <v>3.63</v>
      </c>
      <c r="D3099" s="3">
        <v>3.37</v>
      </c>
      <c r="E3099" s="3">
        <v>3.44</v>
      </c>
      <c r="F3099" s="4">
        <v>0</v>
      </c>
      <c r="G3099" s="4">
        <v>60358927</v>
      </c>
      <c r="H3099" s="5"/>
    </row>
    <row r="3100" spans="1:8" x14ac:dyDescent="0.3">
      <c r="A3100" s="2">
        <v>41403</v>
      </c>
      <c r="B3100" s="3">
        <v>3.4</v>
      </c>
      <c r="C3100" s="3">
        <v>3.44</v>
      </c>
      <c r="D3100" s="3">
        <v>3.29</v>
      </c>
      <c r="E3100" s="3">
        <v>3.42</v>
      </c>
      <c r="F3100" s="4">
        <v>0</v>
      </c>
      <c r="G3100" s="4">
        <v>59755569</v>
      </c>
      <c r="H3100" s="5"/>
    </row>
    <row r="3101" spans="1:8" x14ac:dyDescent="0.3">
      <c r="A3101" s="2">
        <v>41402</v>
      </c>
      <c r="B3101" s="3">
        <v>3.28</v>
      </c>
      <c r="C3101" s="3">
        <v>3.49</v>
      </c>
      <c r="D3101" s="3">
        <v>3.28</v>
      </c>
      <c r="E3101" s="3">
        <v>3.41</v>
      </c>
      <c r="F3101" s="4">
        <v>0</v>
      </c>
      <c r="G3101" s="4">
        <v>59508216</v>
      </c>
      <c r="H3101" s="5"/>
    </row>
    <row r="3102" spans="1:8" x14ac:dyDescent="0.3">
      <c r="A3102" s="2">
        <v>41401</v>
      </c>
      <c r="B3102" s="3">
        <v>3.37</v>
      </c>
      <c r="C3102" s="3">
        <v>3.41</v>
      </c>
      <c r="D3102" s="3">
        <v>2.94</v>
      </c>
      <c r="E3102" s="3">
        <v>3.33</v>
      </c>
      <c r="F3102" s="4">
        <v>0</v>
      </c>
      <c r="G3102" s="4">
        <v>58051265</v>
      </c>
      <c r="H3102" s="5"/>
    </row>
    <row r="3103" spans="1:8" x14ac:dyDescent="0.3">
      <c r="A3103" s="2">
        <v>41400</v>
      </c>
      <c r="B3103" s="3">
        <v>3.59</v>
      </c>
      <c r="C3103" s="3">
        <v>3.78</v>
      </c>
      <c r="D3103" s="3">
        <v>3.12</v>
      </c>
      <c r="E3103" s="3">
        <v>3.37</v>
      </c>
      <c r="F3103" s="4">
        <v>0</v>
      </c>
      <c r="G3103" s="4">
        <v>58594361</v>
      </c>
      <c r="H3103" s="5"/>
    </row>
    <row r="3104" spans="1:8" x14ac:dyDescent="0.3">
      <c r="A3104" s="2">
        <v>41399</v>
      </c>
      <c r="B3104" s="3">
        <v>3.49</v>
      </c>
      <c r="C3104" s="3">
        <v>3.69</v>
      </c>
      <c r="D3104" s="3">
        <v>3.35</v>
      </c>
      <c r="E3104" s="3">
        <v>3.59</v>
      </c>
      <c r="F3104" s="4">
        <v>0</v>
      </c>
      <c r="G3104" s="4">
        <v>62298185</v>
      </c>
      <c r="H3104" s="5"/>
    </row>
    <row r="3105" spans="1:8" x14ac:dyDescent="0.3">
      <c r="A3105" s="2">
        <v>41398</v>
      </c>
      <c r="B3105" s="3">
        <v>3.03</v>
      </c>
      <c r="C3105" s="3">
        <v>3.64</v>
      </c>
      <c r="D3105" s="3">
        <v>2.9</v>
      </c>
      <c r="E3105" s="3">
        <v>3.48</v>
      </c>
      <c r="F3105" s="4">
        <v>0</v>
      </c>
      <c r="G3105" s="4">
        <v>60290868</v>
      </c>
      <c r="H3105" s="5"/>
    </row>
    <row r="3106" spans="1:8" x14ac:dyDescent="0.3">
      <c r="A3106" s="2">
        <v>41397</v>
      </c>
      <c r="B3106" s="3">
        <v>3.39</v>
      </c>
      <c r="C3106" s="3">
        <v>3.45</v>
      </c>
      <c r="D3106" s="3">
        <v>2.4</v>
      </c>
      <c r="E3106" s="3">
        <v>3.04</v>
      </c>
      <c r="F3106" s="4">
        <v>0</v>
      </c>
      <c r="G3106" s="4">
        <v>52694847</v>
      </c>
      <c r="H3106" s="5"/>
    </row>
    <row r="3107" spans="1:8" x14ac:dyDescent="0.3">
      <c r="A3107" s="2">
        <v>41396</v>
      </c>
      <c r="B3107" s="3">
        <v>3.78</v>
      </c>
      <c r="C3107" s="3">
        <v>4.04</v>
      </c>
      <c r="D3107" s="3">
        <v>3.01</v>
      </c>
      <c r="E3107" s="3">
        <v>3.37</v>
      </c>
      <c r="F3107" s="4">
        <v>0</v>
      </c>
      <c r="G3107" s="4">
        <v>58287979</v>
      </c>
      <c r="H3107" s="5"/>
    </row>
    <row r="3108" spans="1:8" x14ac:dyDescent="0.3">
      <c r="A3108" s="2">
        <v>41395</v>
      </c>
      <c r="B3108" s="3">
        <v>4.29</v>
      </c>
      <c r="C3108" s="3">
        <v>4.3600000000000003</v>
      </c>
      <c r="D3108" s="3">
        <v>3.52</v>
      </c>
      <c r="E3108" s="3">
        <v>3.8</v>
      </c>
      <c r="F3108" s="4">
        <v>0</v>
      </c>
      <c r="G3108" s="4">
        <v>65604596</v>
      </c>
      <c r="H3108" s="5"/>
    </row>
    <row r="3109" spans="1:8" x14ac:dyDescent="0.3">
      <c r="A3109" s="2">
        <v>41394</v>
      </c>
      <c r="B3109" s="3">
        <v>4.4000000000000004</v>
      </c>
      <c r="C3109" s="3">
        <v>4.57</v>
      </c>
      <c r="D3109" s="3">
        <v>4.17</v>
      </c>
      <c r="E3109" s="3">
        <v>4.3</v>
      </c>
      <c r="F3109" s="4">
        <v>0</v>
      </c>
      <c r="G3109" s="4">
        <v>74020918</v>
      </c>
      <c r="H3109" s="5"/>
    </row>
    <row r="3110" spans="1:8" x14ac:dyDescent="0.3">
      <c r="A3110" s="2">
        <v>41393</v>
      </c>
      <c r="B3110" s="3">
        <v>4.37</v>
      </c>
      <c r="C3110" s="3">
        <v>4.57</v>
      </c>
      <c r="D3110" s="3">
        <v>4.2300000000000004</v>
      </c>
      <c r="E3110" s="3">
        <v>4.38</v>
      </c>
      <c r="F3110" s="4">
        <v>0</v>
      </c>
      <c r="G3110" s="4">
        <v>75388964</v>
      </c>
      <c r="H3110" s="5"/>
    </row>
    <row r="3111" spans="1:8" x14ac:dyDescent="0.3">
      <c r="A3111" s="2">
        <v>41392</v>
      </c>
      <c r="B3111" s="3">
        <v>4.3</v>
      </c>
      <c r="C3111" s="3">
        <v>4.4000000000000004</v>
      </c>
      <c r="D3111" s="3">
        <v>4.18</v>
      </c>
      <c r="E3111" s="3">
        <v>4.3499999999999996</v>
      </c>
      <c r="F3111" s="4">
        <v>0</v>
      </c>
      <c r="G3111" s="4">
        <v>74636938</v>
      </c>
      <c r="H31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1B54-CBC2-4BA9-A624-F8DE4E004CEC}">
  <dimension ref="A1:H1459"/>
  <sheetViews>
    <sheetView workbookViewId="0">
      <selection activeCell="D5" sqref="D5"/>
    </sheetView>
  </sheetViews>
  <sheetFormatPr defaultRowHeight="14.4" x14ac:dyDescent="0.3"/>
  <cols>
    <col min="1" max="1" width="9.88671875" bestFit="1" customWidth="1"/>
    <col min="2" max="2" width="9.5546875" bestFit="1" customWidth="1"/>
    <col min="3" max="3" width="11" bestFit="1" customWidth="1"/>
    <col min="4" max="5" width="9.5546875" bestFit="1" customWidth="1"/>
    <col min="6" max="7" width="14" bestFit="1" customWidth="1"/>
    <col min="8" max="8" width="15" bestFit="1" customWidth="1"/>
  </cols>
  <sheetData>
    <row r="1" spans="1:8" x14ac:dyDescent="0.3">
      <c r="A1" t="s">
        <v>8</v>
      </c>
      <c r="C1" t="s">
        <v>9</v>
      </c>
      <c r="D1" s="6">
        <v>1005577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3">
      <c r="A3" s="2">
        <v>44498</v>
      </c>
      <c r="B3" s="3">
        <v>2382.58</v>
      </c>
      <c r="C3" s="3">
        <v>2467.2399999999998</v>
      </c>
      <c r="D3" s="3">
        <v>2369.7800000000002</v>
      </c>
      <c r="E3" s="3">
        <v>2450.87</v>
      </c>
      <c r="F3" s="4">
        <v>119084386</v>
      </c>
      <c r="G3" s="4">
        <v>2429615106</v>
      </c>
      <c r="H3" s="5"/>
    </row>
    <row r="4" spans="1:8" x14ac:dyDescent="0.3">
      <c r="A4" s="2">
        <v>44497</v>
      </c>
      <c r="B4" s="3">
        <v>2226.9899999999998</v>
      </c>
      <c r="C4" s="3">
        <v>2414.94</v>
      </c>
      <c r="D4" s="3">
        <v>2216.46</v>
      </c>
      <c r="E4" s="3">
        <v>2382.42</v>
      </c>
      <c r="F4" s="4">
        <v>110393579</v>
      </c>
      <c r="G4" s="4">
        <v>2361760362</v>
      </c>
      <c r="H4" s="5"/>
    </row>
    <row r="5" spans="1:8" x14ac:dyDescent="0.3">
      <c r="A5" s="2">
        <v>44496</v>
      </c>
      <c r="B5" s="3">
        <v>2461.94</v>
      </c>
      <c r="C5" s="3">
        <v>2502.7600000000002</v>
      </c>
      <c r="D5" s="3">
        <v>2212.83</v>
      </c>
      <c r="E5" s="3">
        <v>2227.94</v>
      </c>
      <c r="F5" s="4">
        <v>158137132</v>
      </c>
      <c r="G5" s="4">
        <v>2208622416</v>
      </c>
      <c r="H5" s="5"/>
    </row>
    <row r="6" spans="1:8" x14ac:dyDescent="0.3">
      <c r="A6" s="2">
        <v>44495</v>
      </c>
      <c r="B6" s="3">
        <v>2473.96</v>
      </c>
      <c r="C6" s="3">
        <v>2554.5100000000002</v>
      </c>
      <c r="D6" s="3">
        <v>2443.19</v>
      </c>
      <c r="E6" s="3">
        <v>2461.9499999999998</v>
      </c>
      <c r="F6" s="4">
        <v>158945762</v>
      </c>
      <c r="G6" s="4">
        <v>2440599304</v>
      </c>
      <c r="H6" s="5"/>
    </row>
    <row r="7" spans="1:8" x14ac:dyDescent="0.3">
      <c r="A7" s="2">
        <v>44494</v>
      </c>
      <c r="B7" s="3">
        <v>2440.06</v>
      </c>
      <c r="C7" s="3">
        <v>2481.84</v>
      </c>
      <c r="D7" s="3">
        <v>2429.66</v>
      </c>
      <c r="E7" s="3">
        <v>2474.1</v>
      </c>
      <c r="F7" s="4">
        <v>101997441</v>
      </c>
      <c r="G7" s="4">
        <v>2452643253</v>
      </c>
      <c r="H7" s="5"/>
    </row>
    <row r="8" spans="1:8" x14ac:dyDescent="0.3">
      <c r="A8" s="2">
        <v>44493</v>
      </c>
      <c r="B8" s="3">
        <v>2528.25</v>
      </c>
      <c r="C8" s="3">
        <v>2532.9</v>
      </c>
      <c r="D8" s="3">
        <v>2386.08</v>
      </c>
      <c r="E8" s="3">
        <v>2440.21</v>
      </c>
      <c r="F8" s="4">
        <v>99796302</v>
      </c>
      <c r="G8" s="4">
        <v>2419052179</v>
      </c>
      <c r="H8" s="5"/>
    </row>
    <row r="9" spans="1:8" x14ac:dyDescent="0.3">
      <c r="A9" s="2">
        <v>44492</v>
      </c>
      <c r="B9" s="3">
        <v>2520.52</v>
      </c>
      <c r="C9" s="3">
        <v>2546.36</v>
      </c>
      <c r="D9" s="3">
        <v>2496.64</v>
      </c>
      <c r="E9" s="3">
        <v>2527.5500000000002</v>
      </c>
      <c r="F9" s="4">
        <v>85183922</v>
      </c>
      <c r="G9" s="4">
        <v>2505634983</v>
      </c>
      <c r="H9" s="5"/>
    </row>
    <row r="10" spans="1:8" x14ac:dyDescent="0.3">
      <c r="A10" s="2">
        <v>44491</v>
      </c>
      <c r="B10" s="3">
        <v>2570.61</v>
      </c>
      <c r="C10" s="3">
        <v>2621.68</v>
      </c>
      <c r="D10" s="3">
        <v>2499.52</v>
      </c>
      <c r="E10" s="3">
        <v>2519.69</v>
      </c>
      <c r="F10" s="4">
        <v>101137408</v>
      </c>
      <c r="G10" s="4">
        <v>2497842464</v>
      </c>
      <c r="H10" s="5"/>
    </row>
    <row r="11" spans="1:8" x14ac:dyDescent="0.3">
      <c r="A11" s="2">
        <v>44490</v>
      </c>
      <c r="B11" s="3">
        <v>2595.06</v>
      </c>
      <c r="C11" s="3">
        <v>2703.86</v>
      </c>
      <c r="D11" s="3">
        <v>2548.94</v>
      </c>
      <c r="E11" s="3">
        <v>2570.63</v>
      </c>
      <c r="F11" s="4">
        <v>145832428</v>
      </c>
      <c r="G11" s="4">
        <v>2548340235</v>
      </c>
      <c r="H11" s="5"/>
    </row>
    <row r="12" spans="1:8" x14ac:dyDescent="0.3">
      <c r="A12" s="2">
        <v>44489</v>
      </c>
      <c r="B12" s="3">
        <v>2493.1</v>
      </c>
      <c r="C12" s="3">
        <v>2596.58</v>
      </c>
      <c r="D12" s="3">
        <v>2463.65</v>
      </c>
      <c r="E12" s="3">
        <v>2593.23</v>
      </c>
      <c r="F12" s="4">
        <v>115238022</v>
      </c>
      <c r="G12" s="4">
        <v>2570742461</v>
      </c>
      <c r="H12" s="5"/>
    </row>
    <row r="13" spans="1:8" x14ac:dyDescent="0.3">
      <c r="A13" s="2">
        <v>44488</v>
      </c>
      <c r="B13" s="3">
        <v>2508.25</v>
      </c>
      <c r="C13" s="3">
        <v>2522.92</v>
      </c>
      <c r="D13" s="3">
        <v>2456.69</v>
      </c>
      <c r="E13" s="3">
        <v>2494.5700000000002</v>
      </c>
      <c r="F13" s="4">
        <v>102712611</v>
      </c>
      <c r="G13" s="4">
        <v>2472937431</v>
      </c>
      <c r="H13" s="5"/>
    </row>
    <row r="14" spans="1:8" x14ac:dyDescent="0.3">
      <c r="A14" s="2">
        <v>44487</v>
      </c>
      <c r="B14" s="3">
        <v>2550.86</v>
      </c>
      <c r="C14" s="3">
        <v>2575.7199999999998</v>
      </c>
      <c r="D14" s="3">
        <v>2440.1799999999998</v>
      </c>
      <c r="E14" s="3">
        <v>2507.4899999999998</v>
      </c>
      <c r="F14" s="4">
        <v>103475640</v>
      </c>
      <c r="G14" s="4">
        <v>2485745280</v>
      </c>
      <c r="H14" s="5"/>
    </row>
    <row r="15" spans="1:8" x14ac:dyDescent="0.3">
      <c r="A15" s="2">
        <v>44486</v>
      </c>
      <c r="B15" s="3">
        <v>2595.1999999999998</v>
      </c>
      <c r="C15" s="3">
        <v>2635.11</v>
      </c>
      <c r="D15" s="3">
        <v>2487.4499999999998</v>
      </c>
      <c r="E15" s="3">
        <v>2550.84</v>
      </c>
      <c r="F15" s="4">
        <v>88966792</v>
      </c>
      <c r="G15" s="4">
        <v>2528723178</v>
      </c>
      <c r="H15" s="5"/>
    </row>
    <row r="16" spans="1:8" x14ac:dyDescent="0.3">
      <c r="A16" s="2">
        <v>44485</v>
      </c>
      <c r="B16" s="3">
        <v>2564.87</v>
      </c>
      <c r="C16" s="3">
        <v>2674.34</v>
      </c>
      <c r="D16" s="3">
        <v>2557.92</v>
      </c>
      <c r="E16" s="3">
        <v>2594.5</v>
      </c>
      <c r="F16" s="4">
        <v>107620468</v>
      </c>
      <c r="G16" s="4">
        <v>2571997800</v>
      </c>
      <c r="H16" s="5"/>
    </row>
    <row r="17" spans="1:8" x14ac:dyDescent="0.3">
      <c r="A17" s="2">
        <v>44484</v>
      </c>
      <c r="B17" s="3">
        <v>2543.04</v>
      </c>
      <c r="C17" s="3">
        <v>2594.84</v>
      </c>
      <c r="D17" s="3">
        <v>2477.0700000000002</v>
      </c>
      <c r="E17" s="3">
        <v>2564.86</v>
      </c>
      <c r="F17" s="4">
        <v>113081741</v>
      </c>
      <c r="G17" s="4">
        <v>2542614054</v>
      </c>
      <c r="H17" s="5"/>
    </row>
    <row r="18" spans="1:8" x14ac:dyDescent="0.3">
      <c r="A18" s="2">
        <v>44483</v>
      </c>
      <c r="B18" s="3">
        <v>2492.31</v>
      </c>
      <c r="C18" s="3">
        <v>2610.63</v>
      </c>
      <c r="D18" s="3">
        <v>2482.23</v>
      </c>
      <c r="E18" s="3">
        <v>2539.5</v>
      </c>
      <c r="F18" s="4">
        <v>114749601</v>
      </c>
      <c r="G18" s="4">
        <v>2517478621</v>
      </c>
      <c r="H18" s="5"/>
    </row>
    <row r="19" spans="1:8" x14ac:dyDescent="0.3">
      <c r="A19" s="2">
        <v>44482</v>
      </c>
      <c r="B19" s="3">
        <v>2441.39</v>
      </c>
      <c r="C19" s="3">
        <v>2492.38</v>
      </c>
      <c r="D19" s="3">
        <v>2373.66</v>
      </c>
      <c r="E19" s="3">
        <v>2492.38</v>
      </c>
      <c r="F19" s="4">
        <v>99436938</v>
      </c>
      <c r="G19" s="4">
        <v>2470764952</v>
      </c>
      <c r="H19" s="5"/>
    </row>
    <row r="20" spans="1:8" x14ac:dyDescent="0.3">
      <c r="A20" s="2">
        <v>44481</v>
      </c>
      <c r="B20" s="3">
        <v>2449.29</v>
      </c>
      <c r="C20" s="3">
        <v>2499.06</v>
      </c>
      <c r="D20" s="3">
        <v>2360.6</v>
      </c>
      <c r="E20" s="3">
        <v>2442.0300000000002</v>
      </c>
      <c r="F20" s="4">
        <v>129513681</v>
      </c>
      <c r="G20" s="4">
        <v>2420856345</v>
      </c>
      <c r="H20" s="5"/>
    </row>
    <row r="21" spans="1:8" x14ac:dyDescent="0.3">
      <c r="A21" s="2">
        <v>44480</v>
      </c>
      <c r="B21" s="3">
        <v>2460.7800000000002</v>
      </c>
      <c r="C21" s="3">
        <v>2556.7399999999998</v>
      </c>
      <c r="D21" s="3">
        <v>2398.5500000000002</v>
      </c>
      <c r="E21" s="3">
        <v>2449.7800000000002</v>
      </c>
      <c r="F21" s="4">
        <v>100299677</v>
      </c>
      <c r="G21" s="4">
        <v>2428538003</v>
      </c>
      <c r="H21" s="5"/>
    </row>
    <row r="22" spans="1:8" x14ac:dyDescent="0.3">
      <c r="A22" s="2">
        <v>44479</v>
      </c>
      <c r="B22" s="3">
        <v>2572.2199999999998</v>
      </c>
      <c r="C22" s="3">
        <v>2717.59</v>
      </c>
      <c r="D22" s="3">
        <v>2445.91</v>
      </c>
      <c r="E22" s="3">
        <v>2464.98</v>
      </c>
      <c r="F22" s="4">
        <v>156837523</v>
      </c>
      <c r="G22" s="4">
        <v>2443603552</v>
      </c>
      <c r="H22" s="5"/>
    </row>
    <row r="23" spans="1:8" x14ac:dyDescent="0.3">
      <c r="A23" s="2">
        <v>44478</v>
      </c>
      <c r="B23" s="3">
        <v>2494.7399999999998</v>
      </c>
      <c r="C23" s="3">
        <v>2591.35</v>
      </c>
      <c r="D23" s="3">
        <v>2472.5300000000002</v>
      </c>
      <c r="E23" s="3">
        <v>2571.65</v>
      </c>
      <c r="F23" s="4">
        <v>105868743</v>
      </c>
      <c r="G23" s="4">
        <v>2549349639</v>
      </c>
      <c r="H23" s="5"/>
    </row>
    <row r="24" spans="1:8" x14ac:dyDescent="0.3">
      <c r="A24" s="2">
        <v>44477</v>
      </c>
      <c r="B24" s="3">
        <v>2500.9</v>
      </c>
      <c r="C24" s="3">
        <v>2570.7600000000002</v>
      </c>
      <c r="D24" s="3">
        <v>2461.37</v>
      </c>
      <c r="E24" s="3">
        <v>2497.71</v>
      </c>
      <c r="F24" s="4">
        <v>104183785</v>
      </c>
      <c r="G24" s="4">
        <v>2476047016</v>
      </c>
      <c r="H24" s="5"/>
    </row>
    <row r="25" spans="1:8" x14ac:dyDescent="0.3">
      <c r="A25" s="2">
        <v>44476</v>
      </c>
      <c r="B25" s="3">
        <v>2489.8200000000002</v>
      </c>
      <c r="C25" s="3">
        <v>2534.0500000000002</v>
      </c>
      <c r="D25" s="3">
        <v>2420.9</v>
      </c>
      <c r="E25" s="3">
        <v>2500</v>
      </c>
      <c r="F25" s="4">
        <v>104059555</v>
      </c>
      <c r="G25" s="4">
        <v>2478323729</v>
      </c>
      <c r="H25" s="5"/>
    </row>
    <row r="26" spans="1:8" x14ac:dyDescent="0.3">
      <c r="A26" s="2">
        <v>44475</v>
      </c>
      <c r="B26" s="3">
        <v>2546.73</v>
      </c>
      <c r="C26" s="3">
        <v>2584.5300000000002</v>
      </c>
      <c r="D26" s="3">
        <v>2391.04</v>
      </c>
      <c r="E26" s="3">
        <v>2491.79</v>
      </c>
      <c r="F26" s="4">
        <v>113928359</v>
      </c>
      <c r="G26" s="4">
        <v>2470181322</v>
      </c>
      <c r="H26" s="5"/>
    </row>
    <row r="27" spans="1:8" x14ac:dyDescent="0.3">
      <c r="A27" s="2">
        <v>44474</v>
      </c>
      <c r="B27" s="3">
        <v>2543.5</v>
      </c>
      <c r="C27" s="3">
        <v>2588.79</v>
      </c>
      <c r="D27" s="3">
        <v>2487.37</v>
      </c>
      <c r="E27" s="3">
        <v>2544.34</v>
      </c>
      <c r="F27" s="4">
        <v>113047900</v>
      </c>
      <c r="G27" s="4">
        <v>2522272530</v>
      </c>
      <c r="H27" s="5"/>
    </row>
    <row r="28" spans="1:8" x14ac:dyDescent="0.3">
      <c r="A28" s="2">
        <v>44473</v>
      </c>
      <c r="B28" s="3">
        <v>2540.41</v>
      </c>
      <c r="C28" s="3">
        <v>2551.4499999999998</v>
      </c>
      <c r="D28" s="3">
        <v>2384.0500000000002</v>
      </c>
      <c r="E28" s="3">
        <v>2535.3000000000002</v>
      </c>
      <c r="F28" s="4">
        <v>122745705</v>
      </c>
      <c r="G28" s="4">
        <v>2513313981</v>
      </c>
      <c r="H28" s="5"/>
    </row>
    <row r="29" spans="1:8" x14ac:dyDescent="0.3">
      <c r="A29" s="2">
        <v>44472</v>
      </c>
      <c r="B29" s="3">
        <v>2481.36</v>
      </c>
      <c r="C29" s="3">
        <v>2602.3200000000002</v>
      </c>
      <c r="D29" s="3">
        <v>2440.7600000000002</v>
      </c>
      <c r="E29" s="3">
        <v>2542.17</v>
      </c>
      <c r="F29" s="4">
        <v>109299845</v>
      </c>
      <c r="G29" s="4">
        <v>2520122847</v>
      </c>
      <c r="H29" s="5"/>
    </row>
    <row r="30" spans="1:8" x14ac:dyDescent="0.3">
      <c r="A30" s="2">
        <v>44471</v>
      </c>
      <c r="B30" s="3">
        <v>2442.9299999999998</v>
      </c>
      <c r="C30" s="3">
        <v>2556.84</v>
      </c>
      <c r="D30" s="3">
        <v>2389.79</v>
      </c>
      <c r="E30" s="3">
        <v>2485.14</v>
      </c>
      <c r="F30" s="4">
        <v>121501164</v>
      </c>
      <c r="G30" s="4">
        <v>2463594093</v>
      </c>
      <c r="H30" s="5"/>
    </row>
    <row r="31" spans="1:8" x14ac:dyDescent="0.3">
      <c r="A31" s="2">
        <v>44470</v>
      </c>
      <c r="B31" s="3">
        <v>2286.91</v>
      </c>
      <c r="C31" s="3">
        <v>2468.4899999999998</v>
      </c>
      <c r="D31" s="3">
        <v>2268.48</v>
      </c>
      <c r="E31" s="3">
        <v>2441.0500000000002</v>
      </c>
      <c r="F31" s="4">
        <v>148912859</v>
      </c>
      <c r="G31" s="4">
        <v>2419882523</v>
      </c>
      <c r="H31" s="5"/>
    </row>
    <row r="32" spans="1:8" x14ac:dyDescent="0.3">
      <c r="A32" s="2">
        <v>44469</v>
      </c>
      <c r="B32" s="3">
        <v>2231.92</v>
      </c>
      <c r="C32" s="3">
        <v>2314.4699999999998</v>
      </c>
      <c r="D32" s="3">
        <v>2218.2600000000002</v>
      </c>
      <c r="E32" s="3">
        <v>2282.4299999999998</v>
      </c>
      <c r="F32" s="4">
        <v>146172439</v>
      </c>
      <c r="G32" s="4">
        <v>2262637051</v>
      </c>
      <c r="H32" s="5"/>
    </row>
    <row r="33" spans="1:8" x14ac:dyDescent="0.3">
      <c r="A33" s="2">
        <v>44468</v>
      </c>
      <c r="B33" s="3">
        <v>2227.6999999999998</v>
      </c>
      <c r="C33" s="3">
        <v>2315.48</v>
      </c>
      <c r="D33" s="3">
        <v>2179.63</v>
      </c>
      <c r="E33" s="3">
        <v>2227.2399999999998</v>
      </c>
      <c r="F33" s="4">
        <v>143786357</v>
      </c>
      <c r="G33" s="4">
        <v>2207926877</v>
      </c>
      <c r="H33" s="5"/>
    </row>
    <row r="34" spans="1:8" x14ac:dyDescent="0.3">
      <c r="A34" s="2">
        <v>44467</v>
      </c>
      <c r="B34" s="3">
        <v>2244.86</v>
      </c>
      <c r="C34" s="3">
        <v>2423.71</v>
      </c>
      <c r="D34" s="3">
        <v>2218.3200000000002</v>
      </c>
      <c r="E34" s="3">
        <v>2225.1999999999998</v>
      </c>
      <c r="F34" s="4">
        <v>168222103</v>
      </c>
      <c r="G34" s="4">
        <v>2205904698</v>
      </c>
      <c r="H34" s="5"/>
    </row>
    <row r="35" spans="1:8" x14ac:dyDescent="0.3">
      <c r="A35" s="2">
        <v>44466</v>
      </c>
      <c r="B35" s="3">
        <v>2352.5100000000002</v>
      </c>
      <c r="C35" s="3">
        <v>2421.59</v>
      </c>
      <c r="D35" s="3">
        <v>2242.1799999999998</v>
      </c>
      <c r="E35" s="3">
        <v>2248.0500000000002</v>
      </c>
      <c r="F35" s="4">
        <v>150493990</v>
      </c>
      <c r="G35" s="4">
        <v>2228560177</v>
      </c>
      <c r="H35" s="5"/>
    </row>
    <row r="36" spans="1:8" x14ac:dyDescent="0.3">
      <c r="A36" s="2">
        <v>44465</v>
      </c>
      <c r="B36" s="3">
        <v>2262.9</v>
      </c>
      <c r="C36" s="3">
        <v>2557.54</v>
      </c>
      <c r="D36" s="3">
        <v>2166.7600000000002</v>
      </c>
      <c r="E36" s="3">
        <v>2346.11</v>
      </c>
      <c r="F36" s="4">
        <v>364533363</v>
      </c>
      <c r="G36" s="4">
        <v>2325760498</v>
      </c>
      <c r="H36" s="5"/>
    </row>
    <row r="37" spans="1:8" x14ac:dyDescent="0.3">
      <c r="A37" s="2">
        <v>44464</v>
      </c>
      <c r="B37" s="3">
        <v>2298.7800000000002</v>
      </c>
      <c r="C37" s="3">
        <v>2326.42</v>
      </c>
      <c r="D37" s="3">
        <v>2206.71</v>
      </c>
      <c r="E37" s="3">
        <v>2265.1799999999998</v>
      </c>
      <c r="F37" s="4">
        <v>88519411</v>
      </c>
      <c r="G37" s="4">
        <v>2245536536</v>
      </c>
      <c r="H37" s="5"/>
    </row>
    <row r="38" spans="1:8" x14ac:dyDescent="0.3">
      <c r="A38" s="2">
        <v>44463</v>
      </c>
      <c r="B38" s="3">
        <v>2491.4299999999998</v>
      </c>
      <c r="C38" s="3">
        <v>2504.75</v>
      </c>
      <c r="D38" s="3">
        <v>2161.4499999999998</v>
      </c>
      <c r="E38" s="3">
        <v>2295.2600000000002</v>
      </c>
      <c r="F38" s="4">
        <v>139004657</v>
      </c>
      <c r="G38" s="4">
        <v>2275355774</v>
      </c>
      <c r="H38" s="5"/>
    </row>
    <row r="39" spans="1:8" x14ac:dyDescent="0.3">
      <c r="A39" s="2">
        <v>44462</v>
      </c>
      <c r="B39" s="3">
        <v>2528.8200000000002</v>
      </c>
      <c r="C39" s="3">
        <v>2568.7199999999998</v>
      </c>
      <c r="D39" s="3">
        <v>2455.7399999999998</v>
      </c>
      <c r="E39" s="3">
        <v>2489.77</v>
      </c>
      <c r="F39" s="4">
        <v>115396379</v>
      </c>
      <c r="G39" s="4">
        <v>2468180786</v>
      </c>
      <c r="H39" s="5"/>
    </row>
    <row r="40" spans="1:8" x14ac:dyDescent="0.3">
      <c r="A40" s="2">
        <v>44461</v>
      </c>
      <c r="B40" s="3">
        <v>2285.04</v>
      </c>
      <c r="C40" s="3">
        <v>2541.9899999999998</v>
      </c>
      <c r="D40" s="3">
        <v>2267.79</v>
      </c>
      <c r="E40" s="3">
        <v>2530.33</v>
      </c>
      <c r="F40" s="4">
        <v>104653521</v>
      </c>
      <c r="G40" s="4">
        <v>2508386484</v>
      </c>
      <c r="H40" s="5"/>
    </row>
    <row r="41" spans="1:8" x14ac:dyDescent="0.3">
      <c r="A41" s="2">
        <v>44460</v>
      </c>
      <c r="B41" s="3">
        <v>2437.61</v>
      </c>
      <c r="C41" s="3">
        <v>2538.96</v>
      </c>
      <c r="D41" s="3">
        <v>2241.4899999999998</v>
      </c>
      <c r="E41" s="3">
        <v>2287.37</v>
      </c>
      <c r="F41" s="4">
        <v>127753503</v>
      </c>
      <c r="G41" s="4">
        <v>2267531823</v>
      </c>
      <c r="H41" s="5"/>
    </row>
    <row r="42" spans="1:8" x14ac:dyDescent="0.3">
      <c r="A42" s="2">
        <v>44459</v>
      </c>
      <c r="B42" s="3">
        <v>2769.91</v>
      </c>
      <c r="C42" s="3">
        <v>2769.91</v>
      </c>
      <c r="D42" s="3">
        <v>2398.39</v>
      </c>
      <c r="E42" s="3">
        <v>2418.9699999999998</v>
      </c>
      <c r="F42" s="4">
        <v>148408953</v>
      </c>
      <c r="G42" s="4">
        <v>2397993479</v>
      </c>
      <c r="H42" s="5"/>
    </row>
    <row r="43" spans="1:8" x14ac:dyDescent="0.3">
      <c r="A43" s="2">
        <v>44458</v>
      </c>
      <c r="B43" s="3">
        <v>2841.37</v>
      </c>
      <c r="C43" s="3">
        <v>2874.69</v>
      </c>
      <c r="D43" s="3">
        <v>2731.36</v>
      </c>
      <c r="E43" s="3">
        <v>2768.09</v>
      </c>
      <c r="F43" s="4">
        <v>83204838</v>
      </c>
      <c r="G43" s="4">
        <v>2744082609</v>
      </c>
      <c r="H43" s="5"/>
    </row>
    <row r="44" spans="1:8" x14ac:dyDescent="0.3">
      <c r="A44" s="2">
        <v>44457</v>
      </c>
      <c r="B44" s="3">
        <v>2787.88</v>
      </c>
      <c r="C44" s="3">
        <v>2903.4</v>
      </c>
      <c r="D44" s="3">
        <v>2753.53</v>
      </c>
      <c r="E44" s="3">
        <v>2841.41</v>
      </c>
      <c r="F44" s="4">
        <v>84225316</v>
      </c>
      <c r="G44" s="4">
        <v>2816768523</v>
      </c>
      <c r="H44" s="5"/>
    </row>
    <row r="45" spans="1:8" x14ac:dyDescent="0.3">
      <c r="A45" s="2">
        <v>44456</v>
      </c>
      <c r="B45" s="3">
        <v>2971.14</v>
      </c>
      <c r="C45" s="3">
        <v>2989.92</v>
      </c>
      <c r="D45" s="3">
        <v>2759.52</v>
      </c>
      <c r="E45" s="3">
        <v>2787.79</v>
      </c>
      <c r="F45" s="4">
        <v>158976025</v>
      </c>
      <c r="G45" s="4">
        <v>2763613237</v>
      </c>
      <c r="H45" s="5"/>
    </row>
    <row r="46" spans="1:8" x14ac:dyDescent="0.3">
      <c r="A46" s="2">
        <v>44455</v>
      </c>
      <c r="B46" s="3">
        <v>3065.09</v>
      </c>
      <c r="C46" s="3">
        <v>3161.05</v>
      </c>
      <c r="D46" s="3">
        <v>2917.17</v>
      </c>
      <c r="E46" s="3">
        <v>2970.84</v>
      </c>
      <c r="F46" s="4">
        <v>159842693</v>
      </c>
      <c r="G46" s="4">
        <v>2945082123</v>
      </c>
      <c r="H46" s="5"/>
    </row>
    <row r="47" spans="1:8" x14ac:dyDescent="0.3">
      <c r="A47" s="2">
        <v>44454</v>
      </c>
      <c r="B47" s="3">
        <v>2920.54</v>
      </c>
      <c r="C47" s="3">
        <v>3076.87</v>
      </c>
      <c r="D47" s="3">
        <v>2832.37</v>
      </c>
      <c r="E47" s="3">
        <v>3069.03</v>
      </c>
      <c r="F47" s="4">
        <v>149068499</v>
      </c>
      <c r="G47" s="4">
        <v>3042418869</v>
      </c>
      <c r="H47" s="5"/>
    </row>
    <row r="48" spans="1:8" x14ac:dyDescent="0.3">
      <c r="A48" s="2">
        <v>44453</v>
      </c>
      <c r="B48" s="3">
        <v>2810.57</v>
      </c>
      <c r="C48" s="3">
        <v>2944.33</v>
      </c>
      <c r="D48" s="3">
        <v>2790.42</v>
      </c>
      <c r="E48" s="3">
        <v>2923.86</v>
      </c>
      <c r="F48" s="4">
        <v>114225923</v>
      </c>
      <c r="G48" s="4">
        <v>2898501014</v>
      </c>
      <c r="H48" s="5"/>
    </row>
    <row r="49" spans="1:8" x14ac:dyDescent="0.3">
      <c r="A49" s="2">
        <v>44452</v>
      </c>
      <c r="B49" s="3">
        <v>2875.74</v>
      </c>
      <c r="C49" s="3">
        <v>2896.8</v>
      </c>
      <c r="D49" s="3">
        <v>2652.3</v>
      </c>
      <c r="E49" s="3">
        <v>2809.29</v>
      </c>
      <c r="F49" s="4">
        <v>119721607</v>
      </c>
      <c r="G49" s="4">
        <v>2784931936</v>
      </c>
      <c r="H49" s="5"/>
    </row>
    <row r="50" spans="1:8" x14ac:dyDescent="0.3">
      <c r="A50" s="2">
        <v>44451</v>
      </c>
      <c r="B50" s="3">
        <v>2847.22</v>
      </c>
      <c r="C50" s="3">
        <v>2965.52</v>
      </c>
      <c r="D50" s="3">
        <v>2797.55</v>
      </c>
      <c r="E50" s="3">
        <v>2876.46</v>
      </c>
      <c r="F50" s="4">
        <v>112180035</v>
      </c>
      <c r="G50" s="4">
        <v>2851513332</v>
      </c>
      <c r="H50" s="5"/>
    </row>
    <row r="51" spans="1:8" x14ac:dyDescent="0.3">
      <c r="A51" s="2">
        <v>44450</v>
      </c>
      <c r="B51" s="3">
        <v>2783.09</v>
      </c>
      <c r="C51" s="3">
        <v>2914.58</v>
      </c>
      <c r="D51" s="3">
        <v>2775.49</v>
      </c>
      <c r="E51" s="3">
        <v>2843.38</v>
      </c>
      <c r="F51" s="4">
        <v>113364476</v>
      </c>
      <c r="G51" s="4">
        <v>2818719344</v>
      </c>
      <c r="H51" s="5"/>
    </row>
    <row r="52" spans="1:8" x14ac:dyDescent="0.3">
      <c r="A52" s="2">
        <v>44449</v>
      </c>
      <c r="B52" s="3">
        <v>2938.86</v>
      </c>
      <c r="C52" s="3">
        <v>2992.03</v>
      </c>
      <c r="D52" s="3">
        <v>2727.48</v>
      </c>
      <c r="E52" s="3">
        <v>2780.36</v>
      </c>
      <c r="F52" s="4">
        <v>150701135</v>
      </c>
      <c r="G52" s="4">
        <v>2756251887</v>
      </c>
      <c r="H52" s="5"/>
    </row>
    <row r="53" spans="1:8" x14ac:dyDescent="0.3">
      <c r="A53" s="2">
        <v>44448</v>
      </c>
      <c r="B53" s="3">
        <v>2966.76</v>
      </c>
      <c r="C53" s="3">
        <v>3096.11</v>
      </c>
      <c r="D53" s="3">
        <v>2922.77</v>
      </c>
      <c r="E53" s="3">
        <v>2938.11</v>
      </c>
      <c r="F53" s="4">
        <v>167265231</v>
      </c>
      <c r="G53" s="4">
        <v>2912635421</v>
      </c>
      <c r="H53" s="5"/>
    </row>
    <row r="54" spans="1:8" x14ac:dyDescent="0.3">
      <c r="A54" s="2">
        <v>44447</v>
      </c>
      <c r="B54" s="3">
        <v>3042.52</v>
      </c>
      <c r="C54" s="3">
        <v>3131.66</v>
      </c>
      <c r="D54" s="3">
        <v>2819.63</v>
      </c>
      <c r="E54" s="3">
        <v>3016.73</v>
      </c>
      <c r="F54" s="4">
        <v>174976944</v>
      </c>
      <c r="G54" s="4">
        <v>2990568932</v>
      </c>
      <c r="H54" s="5"/>
    </row>
    <row r="55" spans="1:8" x14ac:dyDescent="0.3">
      <c r="A55" s="2">
        <v>44446</v>
      </c>
      <c r="B55" s="3">
        <v>3620.74</v>
      </c>
      <c r="C55" s="3">
        <v>3622.38</v>
      </c>
      <c r="D55" s="3">
        <v>2834.94</v>
      </c>
      <c r="E55" s="3">
        <v>3048.94</v>
      </c>
      <c r="F55" s="4">
        <v>275244085</v>
      </c>
      <c r="G55" s="4">
        <v>3022497053</v>
      </c>
      <c r="H55" s="5"/>
    </row>
    <row r="56" spans="1:8" x14ac:dyDescent="0.3">
      <c r="A56" s="2">
        <v>44445</v>
      </c>
      <c r="B56" s="3">
        <v>3720.01</v>
      </c>
      <c r="C56" s="3">
        <v>3722.89</v>
      </c>
      <c r="D56" s="3">
        <v>3562.47</v>
      </c>
      <c r="E56" s="3">
        <v>3622.33</v>
      </c>
      <c r="F56" s="4">
        <v>170720494</v>
      </c>
      <c r="G56" s="4">
        <v>3590915635</v>
      </c>
      <c r="H56" s="5"/>
    </row>
    <row r="57" spans="1:8" x14ac:dyDescent="0.3">
      <c r="A57" s="2">
        <v>44444</v>
      </c>
      <c r="B57" s="3">
        <v>3549.8</v>
      </c>
      <c r="C57" s="3">
        <v>3721.02</v>
      </c>
      <c r="D57" s="3">
        <v>3528.11</v>
      </c>
      <c r="E57" s="3">
        <v>3720.98</v>
      </c>
      <c r="F57" s="4">
        <v>150344826</v>
      </c>
      <c r="G57" s="4">
        <v>3688714388</v>
      </c>
      <c r="H57" s="5"/>
    </row>
    <row r="58" spans="1:8" x14ac:dyDescent="0.3">
      <c r="A58" s="2">
        <v>44443</v>
      </c>
      <c r="B58" s="3">
        <v>3649.27</v>
      </c>
      <c r="C58" s="3">
        <v>3721.45</v>
      </c>
      <c r="D58" s="3">
        <v>3546.22</v>
      </c>
      <c r="E58" s="3">
        <v>3550.29</v>
      </c>
      <c r="F58" s="4">
        <v>142855363</v>
      </c>
      <c r="G58" s="4">
        <v>3519500000</v>
      </c>
      <c r="H58" s="5"/>
    </row>
    <row r="59" spans="1:8" x14ac:dyDescent="0.3">
      <c r="A59" s="2">
        <v>44442</v>
      </c>
      <c r="B59" s="3">
        <v>3552.01</v>
      </c>
      <c r="C59" s="3">
        <v>3750.52</v>
      </c>
      <c r="D59" s="3">
        <v>3482.62</v>
      </c>
      <c r="E59" s="3">
        <v>3646.68</v>
      </c>
      <c r="F59" s="4">
        <v>186040132</v>
      </c>
      <c r="G59" s="4">
        <v>3615061800</v>
      </c>
      <c r="H59" s="5"/>
    </row>
    <row r="60" spans="1:8" x14ac:dyDescent="0.3">
      <c r="A60" s="2">
        <v>44441</v>
      </c>
      <c r="B60" s="3">
        <v>3695.06</v>
      </c>
      <c r="C60" s="3">
        <v>3699.09</v>
      </c>
      <c r="D60" s="3">
        <v>3550.66</v>
      </c>
      <c r="E60" s="3">
        <v>3553.3</v>
      </c>
      <c r="F60" s="4">
        <v>137791540</v>
      </c>
      <c r="G60" s="4">
        <v>3522487757</v>
      </c>
      <c r="H60" s="5"/>
    </row>
    <row r="61" spans="1:8" x14ac:dyDescent="0.3">
      <c r="A61" s="2">
        <v>44440</v>
      </c>
      <c r="B61" s="3">
        <v>3523.78</v>
      </c>
      <c r="C61" s="3">
        <v>3700.82</v>
      </c>
      <c r="D61" s="3">
        <v>3430.09</v>
      </c>
      <c r="E61" s="3">
        <v>3694.88</v>
      </c>
      <c r="F61" s="4">
        <v>180538009</v>
      </c>
      <c r="G61" s="4">
        <v>3662837032</v>
      </c>
      <c r="H61" s="5"/>
    </row>
    <row r="62" spans="1:8" x14ac:dyDescent="0.3">
      <c r="A62" s="2">
        <v>44439</v>
      </c>
      <c r="B62" s="3">
        <v>3359.75</v>
      </c>
      <c r="C62" s="3">
        <v>3566.59</v>
      </c>
      <c r="D62" s="3">
        <v>3320.62</v>
      </c>
      <c r="E62" s="3">
        <v>3525.93</v>
      </c>
      <c r="F62" s="4">
        <v>189265194</v>
      </c>
      <c r="G62" s="4">
        <v>3495358806</v>
      </c>
      <c r="H62" s="5"/>
    </row>
    <row r="63" spans="1:8" x14ac:dyDescent="0.3">
      <c r="A63" s="2">
        <v>44438</v>
      </c>
      <c r="B63" s="3">
        <v>3457.98</v>
      </c>
      <c r="C63" s="3">
        <v>3509.04</v>
      </c>
      <c r="D63" s="3">
        <v>3320.43</v>
      </c>
      <c r="E63" s="3">
        <v>3355</v>
      </c>
      <c r="F63" s="4">
        <v>157327219</v>
      </c>
      <c r="G63" s="4">
        <v>3325911535</v>
      </c>
      <c r="H63" s="5"/>
    </row>
    <row r="64" spans="1:8" x14ac:dyDescent="0.3">
      <c r="A64" s="2">
        <v>44437</v>
      </c>
      <c r="B64" s="3">
        <v>3608.56</v>
      </c>
      <c r="C64" s="3">
        <v>3680.08</v>
      </c>
      <c r="D64" s="3">
        <v>3395.84</v>
      </c>
      <c r="E64" s="3">
        <v>3456.22</v>
      </c>
      <c r="F64" s="4">
        <v>165393604</v>
      </c>
      <c r="G64" s="4">
        <v>3426245908</v>
      </c>
      <c r="H64" s="5"/>
    </row>
    <row r="65" spans="1:8" x14ac:dyDescent="0.3">
      <c r="A65" s="2">
        <v>44436</v>
      </c>
      <c r="B65" s="3">
        <v>3752.02</v>
      </c>
      <c r="C65" s="3">
        <v>3780.38</v>
      </c>
      <c r="D65" s="3">
        <v>3589.42</v>
      </c>
      <c r="E65" s="3">
        <v>3608.77</v>
      </c>
      <c r="F65" s="4">
        <v>124937113</v>
      </c>
      <c r="G65" s="4">
        <v>3577478395</v>
      </c>
      <c r="H65" s="5"/>
    </row>
    <row r="66" spans="1:8" x14ac:dyDescent="0.3">
      <c r="A66" s="2">
        <v>44435</v>
      </c>
      <c r="B66" s="3">
        <v>3587.06</v>
      </c>
      <c r="C66" s="3">
        <v>3789.76</v>
      </c>
      <c r="D66" s="3">
        <v>3546.16</v>
      </c>
      <c r="E66" s="3">
        <v>3746.96</v>
      </c>
      <c r="F66" s="4">
        <v>133931335</v>
      </c>
      <c r="G66" s="4">
        <v>3714472185</v>
      </c>
      <c r="H66" s="5"/>
    </row>
    <row r="67" spans="1:8" x14ac:dyDescent="0.3">
      <c r="A67" s="2">
        <v>44434</v>
      </c>
      <c r="B67" s="3">
        <v>3701.81</v>
      </c>
      <c r="C67" s="3">
        <v>3742.15</v>
      </c>
      <c r="D67" s="3">
        <v>3460.09</v>
      </c>
      <c r="E67" s="3">
        <v>3591.64</v>
      </c>
      <c r="F67" s="4">
        <v>146425413</v>
      </c>
      <c r="G67" s="4">
        <v>3560493127</v>
      </c>
      <c r="H67" s="5"/>
    </row>
    <row r="68" spans="1:8" x14ac:dyDescent="0.3">
      <c r="A68" s="2">
        <v>44433</v>
      </c>
      <c r="B68" s="3">
        <v>3630.82</v>
      </c>
      <c r="C68" s="3">
        <v>3749.5</v>
      </c>
      <c r="D68" s="3">
        <v>3501.31</v>
      </c>
      <c r="E68" s="3">
        <v>3695.25</v>
      </c>
      <c r="F68" s="4">
        <v>133764312</v>
      </c>
      <c r="G68" s="4">
        <v>3663207626</v>
      </c>
      <c r="H68" s="5"/>
    </row>
    <row r="69" spans="1:8" x14ac:dyDescent="0.3">
      <c r="A69" s="2">
        <v>44432</v>
      </c>
      <c r="B69" s="3">
        <v>3879.08</v>
      </c>
      <c r="C69" s="3">
        <v>3906.63</v>
      </c>
      <c r="D69" s="3">
        <v>3603.39</v>
      </c>
      <c r="E69" s="3">
        <v>3633</v>
      </c>
      <c r="F69" s="4">
        <v>143525374</v>
      </c>
      <c r="G69" s="4">
        <v>3601494145</v>
      </c>
      <c r="H69" s="5"/>
    </row>
    <row r="70" spans="1:8" x14ac:dyDescent="0.3">
      <c r="A70" s="2">
        <v>44431</v>
      </c>
      <c r="B70" s="3">
        <v>3809.77</v>
      </c>
      <c r="C70" s="3">
        <v>4006.17</v>
      </c>
      <c r="D70" s="3">
        <v>3801.99</v>
      </c>
      <c r="E70" s="3">
        <v>3876.78</v>
      </c>
      <c r="F70" s="4">
        <v>140101308</v>
      </c>
      <c r="G70" s="4">
        <v>3843158396</v>
      </c>
      <c r="H70" s="5"/>
    </row>
    <row r="71" spans="1:8" x14ac:dyDescent="0.3">
      <c r="A71" s="2">
        <v>44430</v>
      </c>
      <c r="B71" s="3">
        <v>3872.92</v>
      </c>
      <c r="C71" s="3">
        <v>3887.93</v>
      </c>
      <c r="D71" s="3">
        <v>3706.93</v>
      </c>
      <c r="E71" s="3">
        <v>3813.73</v>
      </c>
      <c r="F71" s="4">
        <v>126954395</v>
      </c>
      <c r="G71" s="4">
        <v>3780657969</v>
      </c>
      <c r="H71" s="5"/>
    </row>
    <row r="72" spans="1:8" x14ac:dyDescent="0.3">
      <c r="A72" s="2">
        <v>44429</v>
      </c>
      <c r="B72" s="3">
        <v>3817.28</v>
      </c>
      <c r="C72" s="3">
        <v>3979.69</v>
      </c>
      <c r="D72" s="3">
        <v>3717.65</v>
      </c>
      <c r="E72" s="3">
        <v>3870.4</v>
      </c>
      <c r="F72" s="4">
        <v>183580427</v>
      </c>
      <c r="G72" s="4">
        <v>3836839350</v>
      </c>
      <c r="H72" s="5"/>
    </row>
    <row r="73" spans="1:8" x14ac:dyDescent="0.3">
      <c r="A73" s="2">
        <v>44428</v>
      </c>
      <c r="B73" s="3">
        <v>3745.07</v>
      </c>
      <c r="C73" s="3">
        <v>3850.75</v>
      </c>
      <c r="D73" s="3">
        <v>3705.01</v>
      </c>
      <c r="E73" s="3">
        <v>3813.08</v>
      </c>
      <c r="F73" s="4">
        <v>145465521</v>
      </c>
      <c r="G73" s="4">
        <v>3780016317</v>
      </c>
      <c r="H73" s="5"/>
    </row>
    <row r="74" spans="1:8" x14ac:dyDescent="0.3">
      <c r="A74" s="2">
        <v>44427</v>
      </c>
      <c r="B74" s="3">
        <v>3521.19</v>
      </c>
      <c r="C74" s="3">
        <v>3743.64</v>
      </c>
      <c r="D74" s="3">
        <v>3451.02</v>
      </c>
      <c r="E74" s="3">
        <v>3740.34</v>
      </c>
      <c r="F74" s="4">
        <v>150588867</v>
      </c>
      <c r="G74" s="4">
        <v>3707903578</v>
      </c>
      <c r="H74" s="5"/>
    </row>
    <row r="75" spans="1:8" x14ac:dyDescent="0.3">
      <c r="A75" s="2">
        <v>44426</v>
      </c>
      <c r="B75" s="3">
        <v>3450.23</v>
      </c>
      <c r="C75" s="3">
        <v>3637.01</v>
      </c>
      <c r="D75" s="3">
        <v>3389.13</v>
      </c>
      <c r="E75" s="3">
        <v>3524.51</v>
      </c>
      <c r="F75" s="4">
        <v>156882135</v>
      </c>
      <c r="G75" s="4">
        <v>3493945738</v>
      </c>
      <c r="H75" s="5"/>
    </row>
    <row r="76" spans="1:8" x14ac:dyDescent="0.3">
      <c r="A76" s="2">
        <v>44425</v>
      </c>
      <c r="B76" s="3">
        <v>3582.02</v>
      </c>
      <c r="C76" s="3">
        <v>3777.32</v>
      </c>
      <c r="D76" s="3">
        <v>3438.88</v>
      </c>
      <c r="E76" s="3">
        <v>3453.95</v>
      </c>
      <c r="F76" s="4">
        <v>163385512</v>
      </c>
      <c r="G76" s="4">
        <v>3424003407</v>
      </c>
      <c r="H76" s="5"/>
    </row>
    <row r="77" spans="1:8" x14ac:dyDescent="0.3">
      <c r="A77" s="2">
        <v>44424</v>
      </c>
      <c r="B77" s="3">
        <v>3804.74</v>
      </c>
      <c r="C77" s="3">
        <v>3884.23</v>
      </c>
      <c r="D77" s="3">
        <v>3571.1</v>
      </c>
      <c r="E77" s="3">
        <v>3587.99</v>
      </c>
      <c r="F77" s="4">
        <v>174879656</v>
      </c>
      <c r="G77" s="4">
        <v>3556878526</v>
      </c>
      <c r="H77" s="5"/>
    </row>
    <row r="78" spans="1:8" x14ac:dyDescent="0.3">
      <c r="A78" s="2">
        <v>44423</v>
      </c>
      <c r="B78" s="3">
        <v>3872.1</v>
      </c>
      <c r="C78" s="3">
        <v>3884.09</v>
      </c>
      <c r="D78" s="3">
        <v>3626.99</v>
      </c>
      <c r="E78" s="3">
        <v>3805.48</v>
      </c>
      <c r="F78" s="4">
        <v>190930645</v>
      </c>
      <c r="G78" s="4">
        <v>3772484502</v>
      </c>
      <c r="H78" s="5"/>
    </row>
    <row r="79" spans="1:8" x14ac:dyDescent="0.3">
      <c r="A79" s="2">
        <v>44422</v>
      </c>
      <c r="B79" s="3">
        <v>3709.01</v>
      </c>
      <c r="C79" s="3">
        <v>3910.84</v>
      </c>
      <c r="D79" s="3">
        <v>3564.07</v>
      </c>
      <c r="E79" s="3">
        <v>3868.42</v>
      </c>
      <c r="F79" s="4">
        <v>233364345</v>
      </c>
      <c r="G79" s="4">
        <v>3834873939</v>
      </c>
      <c r="H79" s="5"/>
    </row>
    <row r="80" spans="1:8" x14ac:dyDescent="0.3">
      <c r="A80" s="2">
        <v>44421</v>
      </c>
      <c r="B80" s="3">
        <v>3252.3</v>
      </c>
      <c r="C80" s="3">
        <v>3708.35</v>
      </c>
      <c r="D80" s="3">
        <v>3240.24</v>
      </c>
      <c r="E80" s="3">
        <v>3708.35</v>
      </c>
      <c r="F80" s="4">
        <v>207787464</v>
      </c>
      <c r="G80" s="4">
        <v>3676193666</v>
      </c>
      <c r="H80" s="5"/>
    </row>
    <row r="81" spans="1:8" x14ac:dyDescent="0.3">
      <c r="A81" s="2">
        <v>44420</v>
      </c>
      <c r="B81" s="3">
        <v>3371.84</v>
      </c>
      <c r="C81" s="3">
        <v>3425.24</v>
      </c>
      <c r="D81" s="3">
        <v>3170.11</v>
      </c>
      <c r="E81" s="3">
        <v>3247.58</v>
      </c>
      <c r="F81" s="4">
        <v>179884689</v>
      </c>
      <c r="G81" s="4">
        <v>3219418509</v>
      </c>
      <c r="H81" s="5"/>
    </row>
    <row r="82" spans="1:8" x14ac:dyDescent="0.3">
      <c r="A82" s="2">
        <v>44419</v>
      </c>
      <c r="B82" s="3">
        <v>3394.38</v>
      </c>
      <c r="C82" s="3">
        <v>3526.13</v>
      </c>
      <c r="D82" s="3">
        <v>3343.83</v>
      </c>
      <c r="E82" s="3">
        <v>3370.39</v>
      </c>
      <c r="F82" s="4">
        <v>191189491</v>
      </c>
      <c r="G82" s="4">
        <v>3341160753</v>
      </c>
      <c r="H82" s="5"/>
    </row>
    <row r="83" spans="1:8" x14ac:dyDescent="0.3">
      <c r="A83" s="2">
        <v>44418</v>
      </c>
      <c r="B83" s="3">
        <v>3365.83</v>
      </c>
      <c r="C83" s="3">
        <v>3462.61</v>
      </c>
      <c r="D83" s="3">
        <v>3268.76</v>
      </c>
      <c r="E83" s="3">
        <v>3396.09</v>
      </c>
      <c r="F83" s="4">
        <v>209281217</v>
      </c>
      <c r="G83" s="4">
        <v>3366642876</v>
      </c>
      <c r="H83" s="5"/>
    </row>
    <row r="84" spans="1:8" x14ac:dyDescent="0.3">
      <c r="A84" s="2">
        <v>44417</v>
      </c>
      <c r="B84" s="3">
        <v>3234.3</v>
      </c>
      <c r="C84" s="3">
        <v>3378.68</v>
      </c>
      <c r="D84" s="3">
        <v>3091.02</v>
      </c>
      <c r="E84" s="3">
        <v>3366.4</v>
      </c>
      <c r="F84" s="4">
        <v>162710286</v>
      </c>
      <c r="G84" s="4">
        <v>3337204743</v>
      </c>
      <c r="H84" s="5"/>
    </row>
    <row r="85" spans="1:8" x14ac:dyDescent="0.3">
      <c r="A85" s="2">
        <v>44416</v>
      </c>
      <c r="B85" s="3">
        <v>3410.64</v>
      </c>
      <c r="C85" s="3">
        <v>3442.71</v>
      </c>
      <c r="D85" s="3">
        <v>3155.71</v>
      </c>
      <c r="E85" s="3">
        <v>3232.09</v>
      </c>
      <c r="F85" s="4">
        <v>156222578</v>
      </c>
      <c r="G85" s="4">
        <v>3204066928</v>
      </c>
      <c r="H85" s="5"/>
    </row>
    <row r="86" spans="1:8" x14ac:dyDescent="0.3">
      <c r="A86" s="2">
        <v>44415</v>
      </c>
      <c r="B86" s="3">
        <v>3252.42</v>
      </c>
      <c r="C86" s="3">
        <v>3474.33</v>
      </c>
      <c r="D86" s="3">
        <v>3230.6</v>
      </c>
      <c r="E86" s="3">
        <v>3400.42</v>
      </c>
      <c r="F86" s="4">
        <v>202263652</v>
      </c>
      <c r="G86" s="4">
        <v>3370934679</v>
      </c>
      <c r="H86" s="5"/>
    </row>
    <row r="87" spans="1:8" x14ac:dyDescent="0.3">
      <c r="A87" s="2">
        <v>44414</v>
      </c>
      <c r="B87" s="3">
        <v>3287.15</v>
      </c>
      <c r="C87" s="3">
        <v>3370.3</v>
      </c>
      <c r="D87" s="3">
        <v>3116.13</v>
      </c>
      <c r="E87" s="3">
        <v>3250.06</v>
      </c>
      <c r="F87" s="4">
        <v>209152836</v>
      </c>
      <c r="G87" s="4">
        <v>3221879541</v>
      </c>
      <c r="H87" s="5"/>
    </row>
    <row r="88" spans="1:8" x14ac:dyDescent="0.3">
      <c r="A88" s="2">
        <v>44413</v>
      </c>
      <c r="B88" s="3">
        <v>2970.14</v>
      </c>
      <c r="C88" s="3">
        <v>3288.03</v>
      </c>
      <c r="D88" s="3">
        <v>2800.6</v>
      </c>
      <c r="E88" s="3">
        <v>3278.27</v>
      </c>
      <c r="F88" s="4">
        <v>232713367</v>
      </c>
      <c r="G88" s="4">
        <v>3249845087</v>
      </c>
      <c r="H88" s="5"/>
    </row>
    <row r="89" spans="1:8" x14ac:dyDescent="0.3">
      <c r="A89" s="2">
        <v>44412</v>
      </c>
      <c r="B89" s="3">
        <v>2787.62</v>
      </c>
      <c r="C89" s="3">
        <v>2993.59</v>
      </c>
      <c r="D89" s="3">
        <v>2750.25</v>
      </c>
      <c r="E89" s="3">
        <v>2970.52</v>
      </c>
      <c r="F89" s="4">
        <v>142286143</v>
      </c>
      <c r="G89" s="4">
        <v>2944764358</v>
      </c>
      <c r="H89" s="5"/>
    </row>
    <row r="90" spans="1:8" x14ac:dyDescent="0.3">
      <c r="A90" s="2">
        <v>44411</v>
      </c>
      <c r="B90" s="3">
        <v>2921.7</v>
      </c>
      <c r="C90" s="3">
        <v>2947.57</v>
      </c>
      <c r="D90" s="3">
        <v>2741.7</v>
      </c>
      <c r="E90" s="3">
        <v>2779.85</v>
      </c>
      <c r="F90" s="4">
        <v>108398279</v>
      </c>
      <c r="G90" s="4">
        <v>2755743594</v>
      </c>
      <c r="H90" s="5"/>
    </row>
    <row r="91" spans="1:8" x14ac:dyDescent="0.3">
      <c r="A91" s="2">
        <v>44410</v>
      </c>
      <c r="B91" s="3">
        <v>2895.66</v>
      </c>
      <c r="C91" s="3">
        <v>3030.12</v>
      </c>
      <c r="D91" s="3">
        <v>2846.79</v>
      </c>
      <c r="E91" s="3">
        <v>2922.26</v>
      </c>
      <c r="F91" s="4">
        <v>116525614</v>
      </c>
      <c r="G91" s="4">
        <v>2896921750</v>
      </c>
      <c r="H91" s="5"/>
    </row>
    <row r="92" spans="1:8" x14ac:dyDescent="0.3">
      <c r="A92" s="2">
        <v>44409</v>
      </c>
      <c r="B92" s="3">
        <v>2980.63</v>
      </c>
      <c r="C92" s="3">
        <v>3089.56</v>
      </c>
      <c r="D92" s="3">
        <v>2904.29</v>
      </c>
      <c r="E92" s="3">
        <v>2921.9</v>
      </c>
      <c r="F92" s="4">
        <v>114257156</v>
      </c>
      <c r="G92" s="4">
        <v>2896563093</v>
      </c>
      <c r="H92" s="5"/>
    </row>
    <row r="93" spans="1:8" x14ac:dyDescent="0.3">
      <c r="A93" s="2">
        <v>44408</v>
      </c>
      <c r="B93" s="3">
        <v>2913.1</v>
      </c>
      <c r="C93" s="3">
        <v>3012.02</v>
      </c>
      <c r="D93" s="3">
        <v>2861.91</v>
      </c>
      <c r="E93" s="3">
        <v>2987.26</v>
      </c>
      <c r="F93" s="4">
        <v>106436361</v>
      </c>
      <c r="G93" s="4">
        <v>2961350838</v>
      </c>
      <c r="H93" s="5"/>
    </row>
    <row r="94" spans="1:8" x14ac:dyDescent="0.3">
      <c r="A94" s="2">
        <v>44407</v>
      </c>
      <c r="B94" s="3">
        <v>2898.47</v>
      </c>
      <c r="C94" s="3">
        <v>2942.67</v>
      </c>
      <c r="D94" s="3">
        <v>2773.74</v>
      </c>
      <c r="E94" s="3">
        <v>2917.43</v>
      </c>
      <c r="F94" s="4">
        <v>120660147</v>
      </c>
      <c r="G94" s="4">
        <v>2892131669</v>
      </c>
      <c r="H94" s="5"/>
    </row>
    <row r="95" spans="1:8" x14ac:dyDescent="0.3">
      <c r="A95" s="2">
        <v>44406</v>
      </c>
      <c r="B95" s="3">
        <v>2656.96</v>
      </c>
      <c r="C95" s="3">
        <v>2898.88</v>
      </c>
      <c r="D95" s="3">
        <v>2613.79</v>
      </c>
      <c r="E95" s="3">
        <v>2895.59</v>
      </c>
      <c r="F95" s="4">
        <v>133604317</v>
      </c>
      <c r="G95" s="4">
        <v>2870476366</v>
      </c>
      <c r="H95" s="5"/>
    </row>
    <row r="96" spans="1:8" x14ac:dyDescent="0.3">
      <c r="A96" s="2">
        <v>44405</v>
      </c>
      <c r="B96" s="3">
        <v>2690.51</v>
      </c>
      <c r="C96" s="3">
        <v>2715</v>
      </c>
      <c r="D96" s="3">
        <v>2620.58</v>
      </c>
      <c r="E96" s="3">
        <v>2653.45</v>
      </c>
      <c r="F96" s="4">
        <v>98708098</v>
      </c>
      <c r="G96" s="4">
        <v>2630438274</v>
      </c>
      <c r="H96" s="5"/>
    </row>
    <row r="97" spans="1:8" x14ac:dyDescent="0.3">
      <c r="A97" s="2">
        <v>44404</v>
      </c>
      <c r="B97" s="3">
        <v>2597.2800000000002</v>
      </c>
      <c r="C97" s="3">
        <v>2722.47</v>
      </c>
      <c r="D97" s="3">
        <v>2509.33</v>
      </c>
      <c r="E97" s="3">
        <v>2685.88</v>
      </c>
      <c r="F97" s="4">
        <v>105878747</v>
      </c>
      <c r="G97" s="4">
        <v>2662588172</v>
      </c>
      <c r="H97" s="5"/>
    </row>
    <row r="98" spans="1:8" x14ac:dyDescent="0.3">
      <c r="A98" s="2">
        <v>44403</v>
      </c>
      <c r="B98" s="3">
        <v>2571.29</v>
      </c>
      <c r="C98" s="3">
        <v>2840.76</v>
      </c>
      <c r="D98" s="3">
        <v>2553.61</v>
      </c>
      <c r="E98" s="3">
        <v>2603.85</v>
      </c>
      <c r="F98" s="4">
        <v>151296490</v>
      </c>
      <c r="G98" s="4">
        <v>2581273361</v>
      </c>
      <c r="H98" s="5"/>
    </row>
    <row r="99" spans="1:8" x14ac:dyDescent="0.3">
      <c r="A99" s="2">
        <v>44402</v>
      </c>
      <c r="B99" s="3">
        <v>2577.41</v>
      </c>
      <c r="C99" s="3">
        <v>2590.4299999999998</v>
      </c>
      <c r="D99" s="3">
        <v>2461.34</v>
      </c>
      <c r="E99" s="3">
        <v>2568.89</v>
      </c>
      <c r="F99" s="4">
        <v>95870576</v>
      </c>
      <c r="G99" s="4">
        <v>2546609591</v>
      </c>
      <c r="H99" s="5"/>
    </row>
    <row r="100" spans="1:8" x14ac:dyDescent="0.3">
      <c r="A100" s="2">
        <v>44401</v>
      </c>
      <c r="B100" s="3">
        <v>2512.5700000000002</v>
      </c>
      <c r="C100" s="3">
        <v>2611.25</v>
      </c>
      <c r="D100" s="3">
        <v>2494.6799999999998</v>
      </c>
      <c r="E100" s="3">
        <v>2577.71</v>
      </c>
      <c r="F100" s="4">
        <v>94700099</v>
      </c>
      <c r="G100" s="4">
        <v>2555360207</v>
      </c>
      <c r="H100" s="5"/>
    </row>
    <row r="101" spans="1:8" x14ac:dyDescent="0.3">
      <c r="A101" s="2">
        <v>44400</v>
      </c>
      <c r="B101" s="3">
        <v>2435.81</v>
      </c>
      <c r="C101" s="3">
        <v>2532.54</v>
      </c>
      <c r="D101" s="3">
        <v>2401.94</v>
      </c>
      <c r="E101" s="3">
        <v>2514.4</v>
      </c>
      <c r="F101" s="4">
        <v>104617521</v>
      </c>
      <c r="G101" s="4">
        <v>2492591370</v>
      </c>
      <c r="H101" s="5"/>
    </row>
    <row r="102" spans="1:8" x14ac:dyDescent="0.3">
      <c r="A102" s="2">
        <v>44399</v>
      </c>
      <c r="B102" s="3">
        <v>2438.42</v>
      </c>
      <c r="C102" s="3">
        <v>2472.56</v>
      </c>
      <c r="D102" s="3">
        <v>2385.5</v>
      </c>
      <c r="E102" s="3">
        <v>2438.9699999999998</v>
      </c>
      <c r="F102" s="4">
        <v>92064264</v>
      </c>
      <c r="G102" s="4">
        <v>2417822781</v>
      </c>
      <c r="H102" s="5"/>
    </row>
    <row r="103" spans="1:8" x14ac:dyDescent="0.3">
      <c r="A103" s="2">
        <v>44398</v>
      </c>
      <c r="B103" s="3">
        <v>2187.67</v>
      </c>
      <c r="C103" s="3">
        <v>2478.5300000000002</v>
      </c>
      <c r="D103" s="3">
        <v>2156.12</v>
      </c>
      <c r="E103" s="3">
        <v>2434.08</v>
      </c>
      <c r="F103" s="4">
        <v>121525410</v>
      </c>
      <c r="G103" s="4">
        <v>2412976058</v>
      </c>
      <c r="H103" s="5"/>
    </row>
    <row r="104" spans="1:8" x14ac:dyDescent="0.3">
      <c r="A104" s="2">
        <v>44397</v>
      </c>
      <c r="B104" s="3">
        <v>2291.84</v>
      </c>
      <c r="C104" s="3">
        <v>2321.0700000000002</v>
      </c>
      <c r="D104" s="3">
        <v>2117.89</v>
      </c>
      <c r="E104" s="3">
        <v>2190.36</v>
      </c>
      <c r="F104" s="4">
        <v>101651959</v>
      </c>
      <c r="G104" s="4">
        <v>2171370356</v>
      </c>
      <c r="H104" s="5"/>
    </row>
    <row r="105" spans="1:8" x14ac:dyDescent="0.3">
      <c r="A105" s="2">
        <v>44396</v>
      </c>
      <c r="B105" s="3">
        <v>2470.23</v>
      </c>
      <c r="C105" s="3">
        <v>2478.9299999999998</v>
      </c>
      <c r="D105" s="3">
        <v>2277.33</v>
      </c>
      <c r="E105" s="3">
        <v>2283.06</v>
      </c>
      <c r="F105" s="4">
        <v>96913831</v>
      </c>
      <c r="G105" s="4">
        <v>2263259178</v>
      </c>
      <c r="H105" s="5"/>
    </row>
    <row r="106" spans="1:8" x14ac:dyDescent="0.3">
      <c r="A106" s="2">
        <v>44395</v>
      </c>
      <c r="B106" s="3">
        <v>2424.6</v>
      </c>
      <c r="C106" s="3">
        <v>2544.67</v>
      </c>
      <c r="D106" s="3">
        <v>2409.33</v>
      </c>
      <c r="E106" s="3">
        <v>2471.35</v>
      </c>
      <c r="F106" s="4">
        <v>90947936</v>
      </c>
      <c r="G106" s="4">
        <v>2449922439</v>
      </c>
      <c r="H106" s="5"/>
    </row>
    <row r="107" spans="1:8" x14ac:dyDescent="0.3">
      <c r="A107" s="2">
        <v>44394</v>
      </c>
      <c r="B107" s="3">
        <v>2421.5300000000002</v>
      </c>
      <c r="C107" s="3">
        <v>2463.64</v>
      </c>
      <c r="D107" s="3">
        <v>2385.64</v>
      </c>
      <c r="E107" s="3">
        <v>2424.4499999999998</v>
      </c>
      <c r="F107" s="4">
        <v>83169577</v>
      </c>
      <c r="G107" s="4">
        <v>2403421510</v>
      </c>
      <c r="H107" s="5"/>
    </row>
    <row r="108" spans="1:8" x14ac:dyDescent="0.3">
      <c r="A108" s="2">
        <v>44393</v>
      </c>
      <c r="B108" s="3">
        <v>2564.64</v>
      </c>
      <c r="C108" s="3">
        <v>2612.48</v>
      </c>
      <c r="D108" s="3">
        <v>2411.83</v>
      </c>
      <c r="E108" s="3">
        <v>2424.09</v>
      </c>
      <c r="F108" s="4">
        <v>102207469</v>
      </c>
      <c r="G108" s="4">
        <v>2403072710</v>
      </c>
      <c r="H108" s="5"/>
    </row>
    <row r="109" spans="1:8" x14ac:dyDescent="0.3">
      <c r="A109" s="2">
        <v>44392</v>
      </c>
      <c r="B109" s="3">
        <v>2514.1</v>
      </c>
      <c r="C109" s="3">
        <v>2628.24</v>
      </c>
      <c r="D109" s="3">
        <v>2453.98</v>
      </c>
      <c r="E109" s="3">
        <v>2560.9</v>
      </c>
      <c r="F109" s="4">
        <v>125645590</v>
      </c>
      <c r="G109" s="4">
        <v>2538689405</v>
      </c>
      <c r="H109" s="5"/>
    </row>
    <row r="110" spans="1:8" x14ac:dyDescent="0.3">
      <c r="A110" s="2">
        <v>44391</v>
      </c>
      <c r="B110" s="3">
        <v>2523.36</v>
      </c>
      <c r="C110" s="3">
        <v>2578.15</v>
      </c>
      <c r="D110" s="3">
        <v>2403.6999999999998</v>
      </c>
      <c r="E110" s="3">
        <v>2515.1</v>
      </c>
      <c r="F110" s="4">
        <v>89141386</v>
      </c>
      <c r="G110" s="4">
        <v>2493292612</v>
      </c>
      <c r="H110" s="5"/>
    </row>
    <row r="111" spans="1:8" x14ac:dyDescent="0.3">
      <c r="A111" s="2">
        <v>44390</v>
      </c>
      <c r="B111" s="3">
        <v>2604.9</v>
      </c>
      <c r="C111" s="3">
        <v>2641.74</v>
      </c>
      <c r="D111" s="3">
        <v>2506.4499999999998</v>
      </c>
      <c r="E111" s="3">
        <v>2523.9</v>
      </c>
      <c r="F111" s="4">
        <v>85942349</v>
      </c>
      <c r="G111" s="4">
        <v>2502014744</v>
      </c>
      <c r="H111" s="5"/>
    </row>
    <row r="112" spans="1:8" x14ac:dyDescent="0.3">
      <c r="A112" s="2">
        <v>44389</v>
      </c>
      <c r="B112" s="3">
        <v>2668.61</v>
      </c>
      <c r="C112" s="3">
        <v>2732.97</v>
      </c>
      <c r="D112" s="3">
        <v>2572.31</v>
      </c>
      <c r="E112" s="3">
        <v>2608.42</v>
      </c>
      <c r="F112" s="4">
        <v>106970762</v>
      </c>
      <c r="G112" s="4">
        <v>2585798687</v>
      </c>
      <c r="H112" s="5"/>
    </row>
    <row r="113" spans="1:8" x14ac:dyDescent="0.3">
      <c r="A113" s="2">
        <v>44388</v>
      </c>
      <c r="B113" s="3">
        <v>2673.68</v>
      </c>
      <c r="C113" s="3">
        <v>2718.51</v>
      </c>
      <c r="D113" s="3">
        <v>2617.9</v>
      </c>
      <c r="E113" s="3">
        <v>2667.41</v>
      </c>
      <c r="F113" s="4">
        <v>92776914</v>
      </c>
      <c r="G113" s="4">
        <v>2644280102</v>
      </c>
      <c r="H113" s="5"/>
    </row>
    <row r="114" spans="1:8" x14ac:dyDescent="0.3">
      <c r="A114" s="2">
        <v>44387</v>
      </c>
      <c r="B114" s="3">
        <v>2707.26</v>
      </c>
      <c r="C114" s="3">
        <v>2766.76</v>
      </c>
      <c r="D114" s="3">
        <v>2611.67</v>
      </c>
      <c r="E114" s="3">
        <v>2667.52</v>
      </c>
      <c r="F114" s="4">
        <v>95109224</v>
      </c>
      <c r="G114" s="4">
        <v>2644386586</v>
      </c>
      <c r="H114" s="5"/>
    </row>
    <row r="115" spans="1:8" x14ac:dyDescent="0.3">
      <c r="A115" s="2">
        <v>44386</v>
      </c>
      <c r="B115" s="3">
        <v>2656.84</v>
      </c>
      <c r="C115" s="3">
        <v>2816.2</v>
      </c>
      <c r="D115" s="3">
        <v>2559.1999999999998</v>
      </c>
      <c r="E115" s="3">
        <v>2701.4</v>
      </c>
      <c r="F115" s="4">
        <v>133029525</v>
      </c>
      <c r="G115" s="4">
        <v>2677972994</v>
      </c>
      <c r="H115" s="5"/>
    </row>
    <row r="116" spans="1:8" x14ac:dyDescent="0.3">
      <c r="A116" s="2">
        <v>44385</v>
      </c>
      <c r="B116" s="3">
        <v>2863.5</v>
      </c>
      <c r="C116" s="3">
        <v>2865.91</v>
      </c>
      <c r="D116" s="3">
        <v>2600.9299999999998</v>
      </c>
      <c r="E116" s="3">
        <v>2661.63</v>
      </c>
      <c r="F116" s="4">
        <v>153687153</v>
      </c>
      <c r="G116" s="4">
        <v>2638579273</v>
      </c>
      <c r="H116" s="5"/>
    </row>
    <row r="117" spans="1:8" x14ac:dyDescent="0.3">
      <c r="A117" s="2">
        <v>44384</v>
      </c>
      <c r="B117" s="3">
        <v>2749.74</v>
      </c>
      <c r="C117" s="3">
        <v>2939.54</v>
      </c>
      <c r="D117" s="3">
        <v>2736.8</v>
      </c>
      <c r="E117" s="3">
        <v>2856.12</v>
      </c>
      <c r="F117" s="4">
        <v>178716001</v>
      </c>
      <c r="G117" s="4">
        <v>2831385120</v>
      </c>
      <c r="H117" s="5"/>
    </row>
    <row r="118" spans="1:8" x14ac:dyDescent="0.3">
      <c r="A118" s="2">
        <v>44383</v>
      </c>
      <c r="B118" s="3">
        <v>2755.45</v>
      </c>
      <c r="C118" s="3">
        <v>3103.68</v>
      </c>
      <c r="D118" s="3">
        <v>2726.95</v>
      </c>
      <c r="E118" s="3">
        <v>2747.3</v>
      </c>
      <c r="F118" s="4">
        <v>258169569</v>
      </c>
      <c r="G118" s="4">
        <v>2723511008</v>
      </c>
      <c r="H118" s="5"/>
    </row>
    <row r="119" spans="1:8" x14ac:dyDescent="0.3">
      <c r="A119" s="2">
        <v>44382</v>
      </c>
      <c r="B119" s="3">
        <v>2800.5</v>
      </c>
      <c r="C119" s="3">
        <v>2820.89</v>
      </c>
      <c r="D119" s="3">
        <v>2639.69</v>
      </c>
      <c r="E119" s="3">
        <v>2750.07</v>
      </c>
      <c r="F119" s="4">
        <v>132180516</v>
      </c>
      <c r="G119" s="4">
        <v>2726256189</v>
      </c>
      <c r="H119" s="5"/>
    </row>
    <row r="120" spans="1:8" x14ac:dyDescent="0.3">
      <c r="A120" s="2">
        <v>44381</v>
      </c>
      <c r="B120" s="3">
        <v>2638.76</v>
      </c>
      <c r="C120" s="3">
        <v>2903.23</v>
      </c>
      <c r="D120" s="3">
        <v>2571.87</v>
      </c>
      <c r="E120" s="3">
        <v>2798.52</v>
      </c>
      <c r="F120" s="4">
        <v>129735246</v>
      </c>
      <c r="G120" s="4">
        <v>2774284028</v>
      </c>
      <c r="H120" s="5"/>
    </row>
    <row r="121" spans="1:8" x14ac:dyDescent="0.3">
      <c r="A121" s="2">
        <v>44380</v>
      </c>
      <c r="B121" s="3">
        <v>2583.17</v>
      </c>
      <c r="C121" s="3">
        <v>2686.93</v>
      </c>
      <c r="D121" s="3">
        <v>2528.87</v>
      </c>
      <c r="E121" s="3">
        <v>2635.03</v>
      </c>
      <c r="F121" s="4">
        <v>93185154</v>
      </c>
      <c r="G121" s="4">
        <v>2612213383</v>
      </c>
      <c r="H121" s="5"/>
    </row>
    <row r="122" spans="1:8" x14ac:dyDescent="0.3">
      <c r="A122" s="2">
        <v>44379</v>
      </c>
      <c r="B122" s="3">
        <v>2506.33</v>
      </c>
      <c r="C122" s="3">
        <v>2591.5500000000002</v>
      </c>
      <c r="D122" s="3">
        <v>2411.3000000000002</v>
      </c>
      <c r="E122" s="3">
        <v>2580.66</v>
      </c>
      <c r="F122" s="4">
        <v>112281725</v>
      </c>
      <c r="G122" s="4">
        <v>2558312430</v>
      </c>
      <c r="H122" s="5"/>
    </row>
    <row r="123" spans="1:8" x14ac:dyDescent="0.3">
      <c r="A123" s="2">
        <v>44378</v>
      </c>
      <c r="B123" s="3">
        <v>2677.8</v>
      </c>
      <c r="C123" s="3">
        <v>2858.43</v>
      </c>
      <c r="D123" s="3">
        <v>2481.63</v>
      </c>
      <c r="E123" s="3">
        <v>2508.4499999999998</v>
      </c>
      <c r="F123" s="4">
        <v>246774826</v>
      </c>
      <c r="G123" s="4">
        <v>2486729401</v>
      </c>
      <c r="H123" s="5"/>
    </row>
    <row r="124" spans="1:8" x14ac:dyDescent="0.3">
      <c r="A124" s="2">
        <v>44377</v>
      </c>
      <c r="B124" s="3">
        <v>2425.7600000000002</v>
      </c>
      <c r="C124" s="3">
        <v>2668.58</v>
      </c>
      <c r="D124" s="3">
        <v>2270.83</v>
      </c>
      <c r="E124" s="3">
        <v>2668.58</v>
      </c>
      <c r="F124" s="4">
        <v>131722291</v>
      </c>
      <c r="G124" s="4">
        <v>2645500850</v>
      </c>
      <c r="H124" s="5"/>
    </row>
    <row r="125" spans="1:8" x14ac:dyDescent="0.3">
      <c r="A125" s="2">
        <v>44376</v>
      </c>
      <c r="B125" s="3">
        <v>2211.2199999999998</v>
      </c>
      <c r="C125" s="3">
        <v>2493.38</v>
      </c>
      <c r="D125" s="3">
        <v>2206.37</v>
      </c>
      <c r="E125" s="3">
        <v>2410.92</v>
      </c>
      <c r="F125" s="4">
        <v>133042374</v>
      </c>
      <c r="G125" s="4">
        <v>2390063641</v>
      </c>
      <c r="H125" s="5"/>
    </row>
    <row r="126" spans="1:8" x14ac:dyDescent="0.3">
      <c r="A126" s="2">
        <v>44375</v>
      </c>
      <c r="B126" s="3">
        <v>2130.13</v>
      </c>
      <c r="C126" s="3">
        <v>2289.25</v>
      </c>
      <c r="D126" s="3">
        <v>2084.7399999999998</v>
      </c>
      <c r="E126" s="3">
        <v>2213.4899999999998</v>
      </c>
      <c r="F126" s="4">
        <v>105849880</v>
      </c>
      <c r="G126" s="4">
        <v>2194344384</v>
      </c>
      <c r="H126" s="5"/>
    </row>
    <row r="127" spans="1:8" x14ac:dyDescent="0.3">
      <c r="A127" s="2">
        <v>44374</v>
      </c>
      <c r="B127" s="3">
        <v>2009.76</v>
      </c>
      <c r="C127" s="3">
        <v>2133.39</v>
      </c>
      <c r="D127" s="3">
        <v>1960.83</v>
      </c>
      <c r="E127" s="3">
        <v>2130.0500000000002</v>
      </c>
      <c r="F127" s="4">
        <v>83702989</v>
      </c>
      <c r="G127" s="4">
        <v>2111624292</v>
      </c>
      <c r="H127" s="5"/>
    </row>
    <row r="128" spans="1:8" x14ac:dyDescent="0.3">
      <c r="A128" s="2">
        <v>44373</v>
      </c>
      <c r="B128" s="3">
        <v>1972.97</v>
      </c>
      <c r="C128" s="3">
        <v>2039.65</v>
      </c>
      <c r="D128" s="3">
        <v>1897.06</v>
      </c>
      <c r="E128" s="3">
        <v>2005.61</v>
      </c>
      <c r="F128" s="4">
        <v>101503567</v>
      </c>
      <c r="G128" s="4">
        <v>1988260041</v>
      </c>
      <c r="H128" s="5"/>
    </row>
    <row r="129" spans="1:8" x14ac:dyDescent="0.3">
      <c r="A129" s="2">
        <v>44372</v>
      </c>
      <c r="B129" s="3">
        <v>2236.7199999999998</v>
      </c>
      <c r="C129" s="3">
        <v>2271.44</v>
      </c>
      <c r="D129" s="3">
        <v>1961.07</v>
      </c>
      <c r="E129" s="3">
        <v>1974.73</v>
      </c>
      <c r="F129" s="4">
        <v>114095751</v>
      </c>
      <c r="G129" s="4">
        <v>1957706179</v>
      </c>
      <c r="H129" s="5"/>
    </row>
    <row r="130" spans="1:8" x14ac:dyDescent="0.3">
      <c r="A130" s="2">
        <v>44371</v>
      </c>
      <c r="B130" s="3">
        <v>2315.5500000000002</v>
      </c>
      <c r="C130" s="3">
        <v>2330.38</v>
      </c>
      <c r="D130" s="3">
        <v>2071.4899999999998</v>
      </c>
      <c r="E130" s="3">
        <v>2235.19</v>
      </c>
      <c r="F130" s="4">
        <v>143390200</v>
      </c>
      <c r="G130" s="4">
        <v>2216014825</v>
      </c>
      <c r="H130" s="5"/>
    </row>
    <row r="131" spans="1:8" x14ac:dyDescent="0.3">
      <c r="A131" s="2">
        <v>44370</v>
      </c>
      <c r="B131" s="3">
        <v>2267.86</v>
      </c>
      <c r="C131" s="3">
        <v>2477.2399999999998</v>
      </c>
      <c r="D131" s="3">
        <v>2217.15</v>
      </c>
      <c r="E131" s="3">
        <v>2361.1799999999998</v>
      </c>
      <c r="F131" s="4">
        <v>140161347</v>
      </c>
      <c r="G131" s="4">
        <v>2340931413</v>
      </c>
      <c r="H131" s="5"/>
    </row>
    <row r="132" spans="1:8" x14ac:dyDescent="0.3">
      <c r="A132" s="2">
        <v>44369</v>
      </c>
      <c r="B132" s="3">
        <v>2097.7399999999998</v>
      </c>
      <c r="C132" s="3">
        <v>2396.4899999999998</v>
      </c>
      <c r="D132" s="3">
        <v>1930.59</v>
      </c>
      <c r="E132" s="3">
        <v>2261.65</v>
      </c>
      <c r="F132" s="4">
        <v>194542453</v>
      </c>
      <c r="G132" s="4">
        <v>2242250212</v>
      </c>
      <c r="H132" s="5"/>
    </row>
    <row r="133" spans="1:8" x14ac:dyDescent="0.3">
      <c r="A133" s="2">
        <v>44368</v>
      </c>
      <c r="B133" s="3">
        <v>2704.55</v>
      </c>
      <c r="C133" s="3">
        <v>2724.69</v>
      </c>
      <c r="D133" s="3">
        <v>2073.19</v>
      </c>
      <c r="E133" s="3">
        <v>2102.0100000000002</v>
      </c>
      <c r="F133" s="4">
        <v>143748987</v>
      </c>
      <c r="G133" s="4">
        <v>2083979805</v>
      </c>
      <c r="H133" s="5"/>
    </row>
    <row r="134" spans="1:8" x14ac:dyDescent="0.3">
      <c r="A134" s="2">
        <v>44367</v>
      </c>
      <c r="B134" s="3">
        <v>2587.69</v>
      </c>
      <c r="C134" s="3">
        <v>2744.28</v>
      </c>
      <c r="D134" s="3">
        <v>2451.65</v>
      </c>
      <c r="E134" s="3">
        <v>2707.93</v>
      </c>
      <c r="F134" s="4">
        <v>91854031</v>
      </c>
      <c r="G134" s="4">
        <v>2684708942</v>
      </c>
      <c r="H134" s="5"/>
    </row>
    <row r="135" spans="1:8" x14ac:dyDescent="0.3">
      <c r="A135" s="2">
        <v>44366</v>
      </c>
      <c r="B135" s="3">
        <v>2690.01</v>
      </c>
      <c r="C135" s="3">
        <v>2715.41</v>
      </c>
      <c r="D135" s="3">
        <v>2582.7800000000002</v>
      </c>
      <c r="E135" s="3">
        <v>2596.77</v>
      </c>
      <c r="F135" s="4">
        <v>80165256</v>
      </c>
      <c r="G135" s="4">
        <v>2574495194</v>
      </c>
      <c r="H135" s="5"/>
    </row>
    <row r="136" spans="1:8" x14ac:dyDescent="0.3">
      <c r="A136" s="2">
        <v>44365</v>
      </c>
      <c r="B136" s="3">
        <v>2914.96</v>
      </c>
      <c r="C136" s="3">
        <v>2914.96</v>
      </c>
      <c r="D136" s="3">
        <v>2577.9899999999998</v>
      </c>
      <c r="E136" s="3">
        <v>2686.8</v>
      </c>
      <c r="F136" s="4">
        <v>103226214</v>
      </c>
      <c r="G136" s="4">
        <v>2663752165</v>
      </c>
      <c r="H136" s="5"/>
    </row>
    <row r="137" spans="1:8" x14ac:dyDescent="0.3">
      <c r="A137" s="2">
        <v>44364</v>
      </c>
      <c r="B137" s="3">
        <v>2947.57</v>
      </c>
      <c r="C137" s="3">
        <v>3065.98</v>
      </c>
      <c r="D137" s="3">
        <v>2859.55</v>
      </c>
      <c r="E137" s="3">
        <v>2912.53</v>
      </c>
      <c r="F137" s="4">
        <v>78776933</v>
      </c>
      <c r="G137" s="4">
        <v>2887546069</v>
      </c>
      <c r="H137" s="5"/>
    </row>
    <row r="138" spans="1:8" x14ac:dyDescent="0.3">
      <c r="A138" s="2">
        <v>44363</v>
      </c>
      <c r="B138" s="3">
        <v>3155.19</v>
      </c>
      <c r="C138" s="3">
        <v>3155.19</v>
      </c>
      <c r="D138" s="3">
        <v>2925.98</v>
      </c>
      <c r="E138" s="3">
        <v>2944.64</v>
      </c>
      <c r="F138" s="4">
        <v>91447229</v>
      </c>
      <c r="G138" s="4">
        <v>2919384543</v>
      </c>
      <c r="H138" s="5"/>
    </row>
    <row r="139" spans="1:8" x14ac:dyDescent="0.3">
      <c r="A139" s="2">
        <v>44362</v>
      </c>
      <c r="B139" s="3">
        <v>3218.86</v>
      </c>
      <c r="C139" s="3">
        <v>3278.78</v>
      </c>
      <c r="D139" s="3">
        <v>3106.25</v>
      </c>
      <c r="E139" s="3">
        <v>3223.14</v>
      </c>
      <c r="F139" s="4">
        <v>103577384</v>
      </c>
      <c r="G139" s="4">
        <v>3195498202</v>
      </c>
      <c r="H139" s="5"/>
    </row>
    <row r="140" spans="1:8" x14ac:dyDescent="0.3">
      <c r="A140" s="2">
        <v>44361</v>
      </c>
      <c r="B140" s="3">
        <v>3146.58</v>
      </c>
      <c r="C140" s="3">
        <v>3262.33</v>
      </c>
      <c r="D140" s="3">
        <v>3090.53</v>
      </c>
      <c r="E140" s="3">
        <v>3190.8</v>
      </c>
      <c r="F140" s="4">
        <v>96978904</v>
      </c>
      <c r="G140" s="4">
        <v>3163430690</v>
      </c>
      <c r="H140" s="5"/>
    </row>
    <row r="141" spans="1:8" x14ac:dyDescent="0.3">
      <c r="A141" s="2">
        <v>44360</v>
      </c>
      <c r="B141" s="3">
        <v>2940.56</v>
      </c>
      <c r="C141" s="3">
        <v>3188.23</v>
      </c>
      <c r="D141" s="3">
        <v>2874.17</v>
      </c>
      <c r="E141" s="3">
        <v>3147.63</v>
      </c>
      <c r="F141" s="4">
        <v>95168806</v>
      </c>
      <c r="G141" s="4">
        <v>3120630668</v>
      </c>
      <c r="H141" s="5"/>
    </row>
    <row r="142" spans="1:8" x14ac:dyDescent="0.3">
      <c r="A142" s="2">
        <v>44359</v>
      </c>
      <c r="B142" s="3">
        <v>2925.48</v>
      </c>
      <c r="C142" s="3">
        <v>3042.87</v>
      </c>
      <c r="D142" s="3">
        <v>2781.54</v>
      </c>
      <c r="E142" s="3">
        <v>2937.65</v>
      </c>
      <c r="F142" s="4">
        <v>107907614</v>
      </c>
      <c r="G142" s="4">
        <v>2912451855</v>
      </c>
      <c r="H142" s="5"/>
    </row>
    <row r="143" spans="1:8" x14ac:dyDescent="0.3">
      <c r="A143" s="2">
        <v>44358</v>
      </c>
      <c r="B143" s="3">
        <v>3114.22</v>
      </c>
      <c r="C143" s="3">
        <v>3145.88</v>
      </c>
      <c r="D143" s="3">
        <v>2880.95</v>
      </c>
      <c r="E143" s="3">
        <v>2920.7</v>
      </c>
      <c r="F143" s="4">
        <v>96310078</v>
      </c>
      <c r="G143" s="4">
        <v>2895655101</v>
      </c>
      <c r="H143" s="5"/>
    </row>
    <row r="144" spans="1:8" x14ac:dyDescent="0.3">
      <c r="A144" s="2">
        <v>44357</v>
      </c>
      <c r="B144" s="3">
        <v>3329.67</v>
      </c>
      <c r="C144" s="3">
        <v>3339.04</v>
      </c>
      <c r="D144" s="3">
        <v>3051.1</v>
      </c>
      <c r="E144" s="3">
        <v>3116.09</v>
      </c>
      <c r="F144" s="4">
        <v>113360079</v>
      </c>
      <c r="G144" s="4">
        <v>3089365312</v>
      </c>
      <c r="H144" s="5"/>
    </row>
    <row r="145" spans="1:8" x14ac:dyDescent="0.3">
      <c r="A145" s="2">
        <v>44356</v>
      </c>
      <c r="B145" s="3">
        <v>3241.6</v>
      </c>
      <c r="C145" s="3">
        <v>3340.26</v>
      </c>
      <c r="D145" s="3">
        <v>3042.24</v>
      </c>
      <c r="E145" s="3">
        <v>3324.82</v>
      </c>
      <c r="F145" s="4">
        <v>149857133</v>
      </c>
      <c r="G145" s="4">
        <v>3296308291</v>
      </c>
      <c r="H145" s="5"/>
    </row>
    <row r="146" spans="1:8" x14ac:dyDescent="0.3">
      <c r="A146" s="2">
        <v>44355</v>
      </c>
      <c r="B146" s="3">
        <v>3309.7</v>
      </c>
      <c r="C146" s="3">
        <v>3364.75</v>
      </c>
      <c r="D146" s="3">
        <v>2894.58</v>
      </c>
      <c r="E146" s="3">
        <v>3251.08</v>
      </c>
      <c r="F146" s="4">
        <v>217626261</v>
      </c>
      <c r="G146" s="4">
        <v>3223372629</v>
      </c>
      <c r="H146" s="5"/>
    </row>
    <row r="147" spans="1:8" x14ac:dyDescent="0.3">
      <c r="A147" s="2">
        <v>44354</v>
      </c>
      <c r="B147" s="3">
        <v>3615.09</v>
      </c>
      <c r="C147" s="3">
        <v>3808.24</v>
      </c>
      <c r="D147" s="3">
        <v>3287.45</v>
      </c>
      <c r="E147" s="3">
        <v>3301.1</v>
      </c>
      <c r="F147" s="4">
        <v>168996344</v>
      </c>
      <c r="G147" s="4">
        <v>3272961662</v>
      </c>
      <c r="H147" s="5"/>
    </row>
    <row r="148" spans="1:8" x14ac:dyDescent="0.3">
      <c r="A148" s="2">
        <v>44353</v>
      </c>
      <c r="B148" s="3">
        <v>3557.1</v>
      </c>
      <c r="C148" s="3">
        <v>3642.11</v>
      </c>
      <c r="D148" s="3">
        <v>3514.38</v>
      </c>
      <c r="E148" s="3">
        <v>3617.61</v>
      </c>
      <c r="F148" s="4">
        <v>104783667</v>
      </c>
      <c r="G148" s="4">
        <v>3586781142</v>
      </c>
      <c r="H148" s="5"/>
    </row>
    <row r="149" spans="1:8" x14ac:dyDescent="0.3">
      <c r="A149" s="2">
        <v>44352</v>
      </c>
      <c r="B149" s="3">
        <v>3731.66</v>
      </c>
      <c r="C149" s="3">
        <v>3915.4</v>
      </c>
      <c r="D149" s="3">
        <v>3420.44</v>
      </c>
      <c r="E149" s="3">
        <v>3560.81</v>
      </c>
      <c r="F149" s="4">
        <v>198422741</v>
      </c>
      <c r="G149" s="4">
        <v>3530457587</v>
      </c>
      <c r="H149" s="5"/>
    </row>
    <row r="150" spans="1:8" x14ac:dyDescent="0.3">
      <c r="A150" s="2">
        <v>44351</v>
      </c>
      <c r="B150" s="3">
        <v>3657.49</v>
      </c>
      <c r="C150" s="3">
        <v>3968.78</v>
      </c>
      <c r="D150" s="3">
        <v>3449.4</v>
      </c>
      <c r="E150" s="3">
        <v>3729.45</v>
      </c>
      <c r="F150" s="4">
        <v>359861389</v>
      </c>
      <c r="G150" s="4">
        <v>3697721687</v>
      </c>
      <c r="H150" s="5"/>
    </row>
    <row r="151" spans="1:8" x14ac:dyDescent="0.3">
      <c r="A151" s="2">
        <v>44350</v>
      </c>
      <c r="B151" s="3">
        <v>3564.2</v>
      </c>
      <c r="C151" s="3">
        <v>3720.58</v>
      </c>
      <c r="D151" s="3">
        <v>3536.11</v>
      </c>
      <c r="E151" s="3">
        <v>3656.25</v>
      </c>
      <c r="F151" s="4">
        <v>155580374</v>
      </c>
      <c r="G151" s="4">
        <v>3625150188</v>
      </c>
      <c r="H151" s="5"/>
    </row>
    <row r="152" spans="1:8" x14ac:dyDescent="0.3">
      <c r="A152" s="2">
        <v>44349</v>
      </c>
      <c r="B152" s="3">
        <v>3594.16</v>
      </c>
      <c r="C152" s="3">
        <v>3724.21</v>
      </c>
      <c r="D152" s="3">
        <v>3509.67</v>
      </c>
      <c r="E152" s="3">
        <v>3560.78</v>
      </c>
      <c r="F152" s="4">
        <v>145147486</v>
      </c>
      <c r="G152" s="4">
        <v>3530488315</v>
      </c>
      <c r="H152" s="5"/>
    </row>
    <row r="153" spans="1:8" x14ac:dyDescent="0.3">
      <c r="A153" s="2">
        <v>44348</v>
      </c>
      <c r="B153" s="3">
        <v>3597.8</v>
      </c>
      <c r="C153" s="3">
        <v>3695.5</v>
      </c>
      <c r="D153" s="3">
        <v>3484.13</v>
      </c>
      <c r="E153" s="3">
        <v>3597.72</v>
      </c>
      <c r="F153" s="4">
        <v>193150118</v>
      </c>
      <c r="G153" s="4">
        <v>3567143993</v>
      </c>
      <c r="H153" s="5"/>
    </row>
    <row r="154" spans="1:8" x14ac:dyDescent="0.3">
      <c r="A154" s="2">
        <v>44347</v>
      </c>
      <c r="B154" s="3">
        <v>3309.22</v>
      </c>
      <c r="C154" s="3">
        <v>3609.26</v>
      </c>
      <c r="D154" s="3">
        <v>3170.21</v>
      </c>
      <c r="E154" s="3">
        <v>3592.3</v>
      </c>
      <c r="F154" s="4">
        <v>200461494</v>
      </c>
      <c r="G154" s="4">
        <v>3561767056</v>
      </c>
      <c r="H154" s="5"/>
    </row>
    <row r="155" spans="1:8" x14ac:dyDescent="0.3">
      <c r="A155" s="2">
        <v>44346</v>
      </c>
      <c r="B155" s="3">
        <v>3066.39</v>
      </c>
      <c r="C155" s="3">
        <v>3445.69</v>
      </c>
      <c r="D155" s="3">
        <v>2856.77</v>
      </c>
      <c r="E155" s="3">
        <v>3309.95</v>
      </c>
      <c r="F155" s="4">
        <v>214585881</v>
      </c>
      <c r="G155" s="4">
        <v>3281818008</v>
      </c>
      <c r="H155" s="5"/>
    </row>
    <row r="156" spans="1:8" x14ac:dyDescent="0.3">
      <c r="A156" s="2">
        <v>44345</v>
      </c>
      <c r="B156" s="3">
        <v>3251.15</v>
      </c>
      <c r="C156" s="3">
        <v>3449.8</v>
      </c>
      <c r="D156" s="3">
        <v>2873.01</v>
      </c>
      <c r="E156" s="3">
        <v>3059.17</v>
      </c>
      <c r="F156" s="4">
        <v>195692290</v>
      </c>
      <c r="G156" s="4">
        <v>3033192608</v>
      </c>
      <c r="H156" s="5"/>
    </row>
    <row r="157" spans="1:8" x14ac:dyDescent="0.3">
      <c r="A157" s="2">
        <v>44344</v>
      </c>
      <c r="B157" s="3">
        <v>3712.2</v>
      </c>
      <c r="C157" s="3">
        <v>3777.24</v>
      </c>
      <c r="D157" s="3">
        <v>3130.11</v>
      </c>
      <c r="E157" s="3">
        <v>3250.11</v>
      </c>
      <c r="F157" s="4">
        <v>231798096</v>
      </c>
      <c r="G157" s="4">
        <v>3222520429</v>
      </c>
      <c r="H157" s="5"/>
    </row>
    <row r="158" spans="1:8" x14ac:dyDescent="0.3">
      <c r="A158" s="2">
        <v>44343</v>
      </c>
      <c r="B158" s="3">
        <v>3973.41</v>
      </c>
      <c r="C158" s="3">
        <v>3973.41</v>
      </c>
      <c r="D158" s="3">
        <v>3582.38</v>
      </c>
      <c r="E158" s="3">
        <v>3704.65</v>
      </c>
      <c r="F158" s="4">
        <v>237614099</v>
      </c>
      <c r="G158" s="4">
        <v>3673199568</v>
      </c>
      <c r="H158" s="5"/>
    </row>
    <row r="159" spans="1:8" x14ac:dyDescent="0.3">
      <c r="A159" s="2">
        <v>44342</v>
      </c>
      <c r="B159" s="3">
        <v>3863.7</v>
      </c>
      <c r="C159" s="3">
        <v>4030.13</v>
      </c>
      <c r="D159" s="3">
        <v>3676.45</v>
      </c>
      <c r="E159" s="3">
        <v>3973.24</v>
      </c>
      <c r="F159" s="4">
        <v>360408547</v>
      </c>
      <c r="G159" s="4">
        <v>3939502985</v>
      </c>
      <c r="H159" s="5"/>
    </row>
    <row r="160" spans="1:8" x14ac:dyDescent="0.3">
      <c r="A160" s="2">
        <v>44341</v>
      </c>
      <c r="B160" s="3">
        <v>4172.3900000000003</v>
      </c>
      <c r="C160" s="3">
        <v>4334.24</v>
      </c>
      <c r="D160" s="3">
        <v>3304.91</v>
      </c>
      <c r="E160" s="3">
        <v>3865.09</v>
      </c>
      <c r="F160" s="4">
        <v>624392843</v>
      </c>
      <c r="G160" s="4">
        <v>3832423772</v>
      </c>
      <c r="H160" s="5"/>
    </row>
    <row r="161" spans="1:8" x14ac:dyDescent="0.3">
      <c r="A161" s="2">
        <v>44340</v>
      </c>
      <c r="B161" s="3">
        <v>2726.74</v>
      </c>
      <c r="C161" s="3">
        <v>4238.76</v>
      </c>
      <c r="D161" s="3">
        <v>2726.74</v>
      </c>
      <c r="E161" s="3">
        <v>4176.24</v>
      </c>
      <c r="F161" s="4">
        <v>1215574613</v>
      </c>
      <c r="G161" s="4">
        <v>4141000680</v>
      </c>
      <c r="H161" s="5"/>
    </row>
    <row r="162" spans="1:8" x14ac:dyDescent="0.3">
      <c r="A162" s="2">
        <v>44339</v>
      </c>
      <c r="B162" s="3">
        <v>2770.84</v>
      </c>
      <c r="C162" s="3">
        <v>2882.96</v>
      </c>
      <c r="D162" s="3">
        <v>1835.96</v>
      </c>
      <c r="E162" s="3">
        <v>2736.42</v>
      </c>
      <c r="F162" s="4">
        <v>628742188</v>
      </c>
      <c r="G162" s="4">
        <v>2715836539</v>
      </c>
      <c r="H162" s="5"/>
    </row>
    <row r="163" spans="1:8" x14ac:dyDescent="0.3">
      <c r="A163" s="2">
        <v>44338</v>
      </c>
      <c r="B163" s="3">
        <v>3118.79</v>
      </c>
      <c r="C163" s="3">
        <v>3211.26</v>
      </c>
      <c r="D163" s="3">
        <v>2552.79</v>
      </c>
      <c r="E163" s="3">
        <v>2767.62</v>
      </c>
      <c r="F163" s="4">
        <v>395228772</v>
      </c>
      <c r="G163" s="4">
        <v>2747229877</v>
      </c>
      <c r="H163" s="5"/>
    </row>
    <row r="164" spans="1:8" x14ac:dyDescent="0.3">
      <c r="A164" s="2">
        <v>44337</v>
      </c>
      <c r="B164" s="3">
        <v>3942.36</v>
      </c>
      <c r="C164" s="3">
        <v>4178.7299999999996</v>
      </c>
      <c r="D164" s="3">
        <v>2721.44</v>
      </c>
      <c r="E164" s="3">
        <v>3116.38</v>
      </c>
      <c r="F164" s="4">
        <v>365983887</v>
      </c>
      <c r="G164" s="4">
        <v>3094205815</v>
      </c>
      <c r="H164" s="5"/>
    </row>
    <row r="165" spans="1:8" x14ac:dyDescent="0.3">
      <c r="A165" s="2">
        <v>44336</v>
      </c>
      <c r="B165" s="3">
        <v>3480.93</v>
      </c>
      <c r="C165" s="3">
        <v>4217.34</v>
      </c>
      <c r="D165" s="3">
        <v>3037.36</v>
      </c>
      <c r="E165" s="3">
        <v>3956.25</v>
      </c>
      <c r="F165" s="4">
        <v>475673640</v>
      </c>
      <c r="G165" s="4">
        <v>3928867613</v>
      </c>
      <c r="H165" s="5"/>
    </row>
    <row r="166" spans="1:8" x14ac:dyDescent="0.3">
      <c r="A166" s="2">
        <v>44335</v>
      </c>
      <c r="B166" s="3">
        <v>4657.3</v>
      </c>
      <c r="C166" s="3">
        <v>4735.1899999999996</v>
      </c>
      <c r="D166" s="3">
        <v>2571.3000000000002</v>
      </c>
      <c r="E166" s="3">
        <v>3510.68</v>
      </c>
      <c r="F166" s="4">
        <v>668547468</v>
      </c>
      <c r="G166" s="4">
        <v>3489623136</v>
      </c>
      <c r="H166" s="5"/>
    </row>
    <row r="167" spans="1:8" x14ac:dyDescent="0.3">
      <c r="A167" s="2">
        <v>44334</v>
      </c>
      <c r="B167" s="3">
        <v>4250.5200000000004</v>
      </c>
      <c r="C167" s="3">
        <v>5034.97</v>
      </c>
      <c r="D167" s="3">
        <v>4212.1499999999996</v>
      </c>
      <c r="E167" s="3">
        <v>4657.82</v>
      </c>
      <c r="F167" s="4">
        <v>411613893</v>
      </c>
      <c r="G167" s="4">
        <v>4631735603</v>
      </c>
      <c r="H167" s="5"/>
    </row>
    <row r="168" spans="1:8" x14ac:dyDescent="0.3">
      <c r="A168" s="2">
        <v>44333</v>
      </c>
      <c r="B168" s="3">
        <v>4545.25</v>
      </c>
      <c r="C168" s="3">
        <v>4777.63</v>
      </c>
      <c r="D168" s="3">
        <v>4137.79</v>
      </c>
      <c r="E168" s="3">
        <v>4249.34</v>
      </c>
      <c r="F168" s="4">
        <v>420356936</v>
      </c>
      <c r="G168" s="4">
        <v>4225548979</v>
      </c>
      <c r="H168" s="5"/>
    </row>
    <row r="169" spans="1:8" x14ac:dyDescent="0.3">
      <c r="A169" s="2">
        <v>44332</v>
      </c>
      <c r="B169" s="3">
        <v>4596.07</v>
      </c>
      <c r="C169" s="3">
        <v>4915.6400000000003</v>
      </c>
      <c r="D169" s="3">
        <v>4212.1099999999997</v>
      </c>
      <c r="E169" s="3">
        <v>4548.46</v>
      </c>
      <c r="F169" s="4">
        <v>364410792</v>
      </c>
      <c r="G169" s="4">
        <v>4523555982</v>
      </c>
      <c r="H169" s="5"/>
    </row>
    <row r="170" spans="1:8" x14ac:dyDescent="0.3">
      <c r="A170" s="2">
        <v>44331</v>
      </c>
      <c r="B170" s="3">
        <v>5007.62</v>
      </c>
      <c r="C170" s="3">
        <v>5131.25</v>
      </c>
      <c r="D170" s="3">
        <v>4591.8999999999996</v>
      </c>
      <c r="E170" s="3">
        <v>4601.49</v>
      </c>
      <c r="F170" s="4">
        <v>378885412</v>
      </c>
      <c r="G170" s="4">
        <v>4576611178</v>
      </c>
      <c r="H170" s="5"/>
    </row>
    <row r="171" spans="1:8" x14ac:dyDescent="0.3">
      <c r="A171" s="2">
        <v>44330</v>
      </c>
      <c r="B171" s="3">
        <v>4757.05</v>
      </c>
      <c r="C171" s="3">
        <v>5344.33</v>
      </c>
      <c r="D171" s="3">
        <v>4724.21</v>
      </c>
      <c r="E171" s="3">
        <v>5009.0600000000004</v>
      </c>
      <c r="F171" s="4">
        <v>387449597</v>
      </c>
      <c r="G171" s="4">
        <v>4982285140</v>
      </c>
      <c r="H171" s="5"/>
    </row>
    <row r="172" spans="1:8" x14ac:dyDescent="0.3">
      <c r="A172" s="2">
        <v>44329</v>
      </c>
      <c r="B172" s="3">
        <v>4923.3999999999996</v>
      </c>
      <c r="C172" s="3">
        <v>5301.13</v>
      </c>
      <c r="D172" s="3">
        <v>4447.67</v>
      </c>
      <c r="E172" s="3">
        <v>4764.6499999999996</v>
      </c>
      <c r="F172" s="4">
        <v>695769388</v>
      </c>
      <c r="G172" s="4">
        <v>4739267356</v>
      </c>
      <c r="H172" s="5"/>
    </row>
    <row r="173" spans="1:8" x14ac:dyDescent="0.3">
      <c r="A173" s="2">
        <v>44328</v>
      </c>
      <c r="B173" s="3">
        <v>5373.72</v>
      </c>
      <c r="C173" s="3">
        <v>6074.91</v>
      </c>
      <c r="D173" s="3">
        <v>4870.0200000000004</v>
      </c>
      <c r="E173" s="3">
        <v>4870.0200000000004</v>
      </c>
      <c r="F173" s="4">
        <v>836031974</v>
      </c>
      <c r="G173" s="4">
        <v>4844575430</v>
      </c>
      <c r="H173" s="5"/>
    </row>
    <row r="174" spans="1:8" x14ac:dyDescent="0.3">
      <c r="A174" s="2">
        <v>44327</v>
      </c>
      <c r="B174" s="3">
        <v>4984.21</v>
      </c>
      <c r="C174" s="3">
        <v>5406.88</v>
      </c>
      <c r="D174" s="3">
        <v>4744.4399999999996</v>
      </c>
      <c r="E174" s="3">
        <v>5378.7</v>
      </c>
      <c r="F174" s="4">
        <v>390896422</v>
      </c>
      <c r="G174" s="4">
        <v>5353089254</v>
      </c>
      <c r="H174" s="5"/>
    </row>
    <row r="175" spans="1:8" x14ac:dyDescent="0.3">
      <c r="A175" s="2">
        <v>44326</v>
      </c>
      <c r="B175" s="3">
        <v>5280.56</v>
      </c>
      <c r="C175" s="3">
        <v>5443.91</v>
      </c>
      <c r="D175" s="3">
        <v>4700.7</v>
      </c>
      <c r="E175" s="3">
        <v>4993.97</v>
      </c>
      <c r="F175" s="4">
        <v>381972837</v>
      </c>
      <c r="G175" s="4">
        <v>4970189873</v>
      </c>
      <c r="H175" s="5"/>
    </row>
    <row r="176" spans="1:8" x14ac:dyDescent="0.3">
      <c r="A176" s="2">
        <v>44325</v>
      </c>
      <c r="B176" s="3">
        <v>5637.7</v>
      </c>
      <c r="C176" s="3">
        <v>5682.68</v>
      </c>
      <c r="D176" s="3">
        <v>5056.1400000000003</v>
      </c>
      <c r="E176" s="3">
        <v>5282.58</v>
      </c>
      <c r="F176" s="4">
        <v>366649358</v>
      </c>
      <c r="G176" s="4">
        <v>5257428357</v>
      </c>
      <c r="H176" s="5"/>
    </row>
    <row r="177" spans="1:8" x14ac:dyDescent="0.3">
      <c r="A177" s="2">
        <v>44324</v>
      </c>
      <c r="B177" s="3">
        <v>5082.2700000000004</v>
      </c>
      <c r="C177" s="3">
        <v>5840.38</v>
      </c>
      <c r="D177" s="3">
        <v>5011.6400000000003</v>
      </c>
      <c r="E177" s="3">
        <v>5607.19</v>
      </c>
      <c r="F177" s="4">
        <v>662873969</v>
      </c>
      <c r="G177" s="4">
        <v>5580493681</v>
      </c>
      <c r="H177" s="5"/>
    </row>
    <row r="178" spans="1:8" x14ac:dyDescent="0.3">
      <c r="A178" s="2">
        <v>44323</v>
      </c>
      <c r="B178" s="3">
        <v>5055.63</v>
      </c>
      <c r="C178" s="3">
        <v>5354.79</v>
      </c>
      <c r="D178" s="3">
        <v>4872.93</v>
      </c>
      <c r="E178" s="3">
        <v>5081.07</v>
      </c>
      <c r="F178" s="4">
        <v>362735396</v>
      </c>
      <c r="G178" s="4">
        <v>5056873462</v>
      </c>
      <c r="H178" s="5"/>
    </row>
    <row r="179" spans="1:8" x14ac:dyDescent="0.3">
      <c r="A179" s="2">
        <v>44322</v>
      </c>
      <c r="B179" s="3">
        <v>5414.55</v>
      </c>
      <c r="C179" s="3">
        <v>5434.62</v>
      </c>
      <c r="D179" s="3">
        <v>4924.83</v>
      </c>
      <c r="E179" s="3">
        <v>5049.03</v>
      </c>
      <c r="F179" s="4">
        <v>463186404</v>
      </c>
      <c r="G179" s="4">
        <v>5024991813</v>
      </c>
      <c r="H179" s="5"/>
    </row>
    <row r="180" spans="1:8" x14ac:dyDescent="0.3">
      <c r="A180" s="2">
        <v>44321</v>
      </c>
      <c r="B180" s="3">
        <v>5242.05</v>
      </c>
      <c r="C180" s="3">
        <v>5511.59</v>
      </c>
      <c r="D180" s="3">
        <v>5119.55</v>
      </c>
      <c r="E180" s="3">
        <v>5411.55</v>
      </c>
      <c r="F180" s="4">
        <v>572520782</v>
      </c>
      <c r="G180" s="4">
        <v>5385781149</v>
      </c>
      <c r="H180" s="5"/>
    </row>
    <row r="181" spans="1:8" x14ac:dyDescent="0.3">
      <c r="A181" s="2">
        <v>44320</v>
      </c>
      <c r="B181" s="3">
        <v>5982.14</v>
      </c>
      <c r="C181" s="3">
        <v>6011.9</v>
      </c>
      <c r="D181" s="3">
        <v>5099.57</v>
      </c>
      <c r="E181" s="3">
        <v>5251.64</v>
      </c>
      <c r="F181" s="4">
        <v>952493327</v>
      </c>
      <c r="G181" s="4">
        <v>5226634897</v>
      </c>
      <c r="H181" s="5"/>
    </row>
    <row r="182" spans="1:8" x14ac:dyDescent="0.3">
      <c r="A182" s="2">
        <v>44319</v>
      </c>
      <c r="B182" s="3">
        <v>4907.47</v>
      </c>
      <c r="C182" s="3">
        <v>6339.02</v>
      </c>
      <c r="D182" s="3">
        <v>4907.47</v>
      </c>
      <c r="E182" s="3">
        <v>6012.46</v>
      </c>
      <c r="F182" s="4">
        <v>1144731425</v>
      </c>
      <c r="G182" s="4">
        <v>5983831674</v>
      </c>
      <c r="H182" s="5"/>
    </row>
    <row r="183" spans="1:8" x14ac:dyDescent="0.3">
      <c r="A183" s="2">
        <v>44318</v>
      </c>
      <c r="B183" s="3">
        <v>4779.6899999999996</v>
      </c>
      <c r="C183" s="3">
        <v>5095.49</v>
      </c>
      <c r="D183" s="3">
        <v>4519.37</v>
      </c>
      <c r="E183" s="3">
        <v>4902.87</v>
      </c>
      <c r="F183" s="4">
        <v>449717726</v>
      </c>
      <c r="G183" s="4">
        <v>4879527217</v>
      </c>
      <c r="H183" s="5"/>
    </row>
    <row r="184" spans="1:8" x14ac:dyDescent="0.3">
      <c r="A184" s="2">
        <v>44317</v>
      </c>
      <c r="B184" s="3">
        <v>4351.0200000000004</v>
      </c>
      <c r="C184" s="3">
        <v>4993.3599999999997</v>
      </c>
      <c r="D184" s="3">
        <v>4292.4799999999996</v>
      </c>
      <c r="E184" s="3">
        <v>4777.09</v>
      </c>
      <c r="F184" s="4">
        <v>505633521</v>
      </c>
      <c r="G184" s="4">
        <v>4754345804</v>
      </c>
      <c r="H184" s="5"/>
    </row>
    <row r="185" spans="1:8" x14ac:dyDescent="0.3">
      <c r="A185" s="2">
        <v>44316</v>
      </c>
      <c r="B185" s="3">
        <v>4259.3100000000004</v>
      </c>
      <c r="C185" s="3">
        <v>4355.2700000000004</v>
      </c>
      <c r="D185" s="3">
        <v>4081.47</v>
      </c>
      <c r="E185" s="3">
        <v>4355.2700000000004</v>
      </c>
      <c r="F185" s="4">
        <v>248627513</v>
      </c>
      <c r="G185" s="4">
        <v>4334536316</v>
      </c>
      <c r="H185" s="5"/>
    </row>
    <row r="186" spans="1:8" x14ac:dyDescent="0.3">
      <c r="A186" s="2">
        <v>44315</v>
      </c>
      <c r="B186" s="3">
        <v>4405.3100000000004</v>
      </c>
      <c r="C186" s="3">
        <v>4409.5200000000004</v>
      </c>
      <c r="D186" s="3">
        <v>4069.77</v>
      </c>
      <c r="E186" s="3">
        <v>4259.75</v>
      </c>
      <c r="F186" s="4">
        <v>295690848</v>
      </c>
      <c r="G186" s="4">
        <v>4239472268</v>
      </c>
      <c r="H186" s="5"/>
    </row>
    <row r="187" spans="1:8" x14ac:dyDescent="0.3">
      <c r="A187" s="2">
        <v>44314</v>
      </c>
      <c r="B187" s="3">
        <v>4554.5600000000004</v>
      </c>
      <c r="C187" s="3">
        <v>4653.3100000000004</v>
      </c>
      <c r="D187" s="3">
        <v>4143.57</v>
      </c>
      <c r="E187" s="3">
        <v>4406.9399999999996</v>
      </c>
      <c r="F187" s="4">
        <v>301285545</v>
      </c>
      <c r="G187" s="4">
        <v>4385960929</v>
      </c>
      <c r="H187" s="5"/>
    </row>
    <row r="188" spans="1:8" x14ac:dyDescent="0.3">
      <c r="A188" s="2">
        <v>44313</v>
      </c>
      <c r="B188" s="3">
        <v>4018.01</v>
      </c>
      <c r="C188" s="3">
        <v>4597.32</v>
      </c>
      <c r="D188" s="3">
        <v>4015.3</v>
      </c>
      <c r="E188" s="3">
        <v>4520.3</v>
      </c>
      <c r="F188" s="4">
        <v>401553050</v>
      </c>
      <c r="G188" s="4">
        <v>4498773028</v>
      </c>
      <c r="H188" s="5"/>
    </row>
    <row r="189" spans="1:8" x14ac:dyDescent="0.3">
      <c r="A189" s="2">
        <v>44312</v>
      </c>
      <c r="B189" s="3">
        <v>3820.98</v>
      </c>
      <c r="C189" s="3">
        <v>4143.95</v>
      </c>
      <c r="D189" s="3">
        <v>3754.79</v>
      </c>
      <c r="E189" s="3">
        <v>4020.17</v>
      </c>
      <c r="F189" s="4">
        <v>297750656</v>
      </c>
      <c r="G189" s="4">
        <v>4001026939</v>
      </c>
      <c r="H189" s="5"/>
    </row>
    <row r="190" spans="1:8" x14ac:dyDescent="0.3">
      <c r="A190" s="2">
        <v>44311</v>
      </c>
      <c r="B190" s="3">
        <v>4011.97</v>
      </c>
      <c r="C190" s="3">
        <v>4128.76</v>
      </c>
      <c r="D190" s="3">
        <v>3575.95</v>
      </c>
      <c r="E190" s="3">
        <v>3825.86</v>
      </c>
      <c r="F190" s="4">
        <v>321972422</v>
      </c>
      <c r="G190" s="4">
        <v>3807641396</v>
      </c>
      <c r="H190" s="5"/>
    </row>
    <row r="191" spans="1:8" x14ac:dyDescent="0.3">
      <c r="A191" s="2">
        <v>44310</v>
      </c>
      <c r="B191" s="3">
        <v>4071.25</v>
      </c>
      <c r="C191" s="3">
        <v>4152.16</v>
      </c>
      <c r="D191" s="3">
        <v>3612.68</v>
      </c>
      <c r="E191" s="3">
        <v>4009.41</v>
      </c>
      <c r="F191" s="4">
        <v>441585628</v>
      </c>
      <c r="G191" s="4">
        <v>3990323522</v>
      </c>
      <c r="H191" s="5"/>
    </row>
    <row r="192" spans="1:8" x14ac:dyDescent="0.3">
      <c r="A192" s="2">
        <v>44309</v>
      </c>
      <c r="B192" s="3">
        <v>4023.38</v>
      </c>
      <c r="C192" s="3">
        <v>4547.93</v>
      </c>
      <c r="D192" s="3">
        <v>3261.69</v>
      </c>
      <c r="E192" s="3">
        <v>4079.54</v>
      </c>
      <c r="F192" s="4">
        <v>1299749438</v>
      </c>
      <c r="G192" s="4">
        <v>4060114919</v>
      </c>
      <c r="H192" s="5"/>
    </row>
    <row r="193" spans="1:8" x14ac:dyDescent="0.3">
      <c r="A193" s="2">
        <v>44308</v>
      </c>
      <c r="B193" s="3">
        <v>4042.67</v>
      </c>
      <c r="C193" s="3">
        <v>4943.66</v>
      </c>
      <c r="D193" s="3">
        <v>3852.67</v>
      </c>
      <c r="E193" s="3">
        <v>4034.26</v>
      </c>
      <c r="F193" s="4">
        <v>1511675210</v>
      </c>
      <c r="G193" s="4">
        <v>4015049910</v>
      </c>
      <c r="H193" s="5"/>
    </row>
    <row r="194" spans="1:8" x14ac:dyDescent="0.3">
      <c r="A194" s="2">
        <v>44307</v>
      </c>
      <c r="B194" s="3">
        <v>3454.25</v>
      </c>
      <c r="C194" s="3">
        <v>4260.3599999999997</v>
      </c>
      <c r="D194" s="3">
        <v>3376.4</v>
      </c>
      <c r="E194" s="3">
        <v>4020.19</v>
      </c>
      <c r="F194" s="4">
        <v>645363198</v>
      </c>
      <c r="G194" s="4">
        <v>4001044923</v>
      </c>
      <c r="H194" s="5"/>
    </row>
    <row r="195" spans="1:8" x14ac:dyDescent="0.3">
      <c r="A195" s="2">
        <v>44306</v>
      </c>
      <c r="B195" s="3">
        <v>3512.68</v>
      </c>
      <c r="C195" s="3">
        <v>3650.71</v>
      </c>
      <c r="D195" s="3">
        <v>3178.27</v>
      </c>
      <c r="E195" s="3">
        <v>3452.38</v>
      </c>
      <c r="F195" s="4">
        <v>322106362</v>
      </c>
      <c r="G195" s="4">
        <v>3435945803</v>
      </c>
      <c r="H195" s="5"/>
    </row>
    <row r="196" spans="1:8" x14ac:dyDescent="0.3">
      <c r="A196" s="2">
        <v>44305</v>
      </c>
      <c r="B196" s="3">
        <v>3245.29</v>
      </c>
      <c r="C196" s="3">
        <v>3848.42</v>
      </c>
      <c r="D196" s="3">
        <v>3172.47</v>
      </c>
      <c r="E196" s="3">
        <v>3520.08</v>
      </c>
      <c r="F196" s="4">
        <v>501944213</v>
      </c>
      <c r="G196" s="4">
        <v>3503315158</v>
      </c>
      <c r="H196" s="5"/>
    </row>
    <row r="197" spans="1:8" x14ac:dyDescent="0.3">
      <c r="A197" s="2">
        <v>44304</v>
      </c>
      <c r="B197" s="3">
        <v>3343.41</v>
      </c>
      <c r="C197" s="3">
        <v>3366.5</v>
      </c>
      <c r="D197" s="3">
        <v>2796.74</v>
      </c>
      <c r="E197" s="3">
        <v>3233.73</v>
      </c>
      <c r="F197" s="4">
        <v>303739895</v>
      </c>
      <c r="G197" s="4">
        <v>3218338247</v>
      </c>
      <c r="H197" s="5"/>
    </row>
    <row r="198" spans="1:8" x14ac:dyDescent="0.3">
      <c r="A198" s="2">
        <v>44303</v>
      </c>
      <c r="B198" s="3">
        <v>3378.29</v>
      </c>
      <c r="C198" s="3">
        <v>3643.05</v>
      </c>
      <c r="D198" s="3">
        <v>3321.91</v>
      </c>
      <c r="E198" s="3">
        <v>3341.22</v>
      </c>
      <c r="F198" s="4">
        <v>256231019</v>
      </c>
      <c r="G198" s="4">
        <v>3325314586</v>
      </c>
      <c r="H198" s="5"/>
    </row>
    <row r="199" spans="1:8" x14ac:dyDescent="0.3">
      <c r="A199" s="2">
        <v>44302</v>
      </c>
      <c r="B199" s="3">
        <v>3763.4</v>
      </c>
      <c r="C199" s="3">
        <v>3824.65</v>
      </c>
      <c r="D199" s="3">
        <v>3221.26</v>
      </c>
      <c r="E199" s="3">
        <v>3381.33</v>
      </c>
      <c r="F199" s="4">
        <v>534994168</v>
      </c>
      <c r="G199" s="4">
        <v>3365229652</v>
      </c>
      <c r="H199" s="5"/>
    </row>
    <row r="200" spans="1:8" x14ac:dyDescent="0.3">
      <c r="A200" s="2">
        <v>44301</v>
      </c>
      <c r="B200" s="3">
        <v>2680.51</v>
      </c>
      <c r="C200" s="3">
        <v>4065.12</v>
      </c>
      <c r="D200" s="3">
        <v>2680.51</v>
      </c>
      <c r="E200" s="3">
        <v>3770.8</v>
      </c>
      <c r="F200" s="4">
        <v>1307858190</v>
      </c>
      <c r="G200" s="4">
        <v>3752846005</v>
      </c>
      <c r="H200" s="5"/>
    </row>
    <row r="201" spans="1:8" x14ac:dyDescent="0.3">
      <c r="A201" s="2">
        <v>44300</v>
      </c>
      <c r="B201" s="3">
        <v>2573.5700000000002</v>
      </c>
      <c r="C201" s="3">
        <v>2683.23</v>
      </c>
      <c r="D201" s="3">
        <v>2495.98</v>
      </c>
      <c r="E201" s="3">
        <v>2682.37</v>
      </c>
      <c r="F201" s="4">
        <v>202588564</v>
      </c>
      <c r="G201" s="4">
        <v>2669598263</v>
      </c>
      <c r="H201" s="5"/>
    </row>
    <row r="202" spans="1:8" x14ac:dyDescent="0.3">
      <c r="A202" s="2">
        <v>44299</v>
      </c>
      <c r="B202" s="3">
        <v>2680.49</v>
      </c>
      <c r="C202" s="3">
        <v>2741.84</v>
      </c>
      <c r="D202" s="3">
        <v>2439.85</v>
      </c>
      <c r="E202" s="3">
        <v>2574.44</v>
      </c>
      <c r="F202" s="4">
        <v>218403491</v>
      </c>
      <c r="G202" s="4">
        <v>2562177651</v>
      </c>
      <c r="H202" s="5"/>
    </row>
    <row r="203" spans="1:8" x14ac:dyDescent="0.3">
      <c r="A203" s="2">
        <v>44298</v>
      </c>
      <c r="B203" s="3">
        <v>2275.84</v>
      </c>
      <c r="C203" s="3">
        <v>2699.28</v>
      </c>
      <c r="D203" s="3">
        <v>2273.77</v>
      </c>
      <c r="E203" s="3">
        <v>2657.88</v>
      </c>
      <c r="F203" s="4">
        <v>267640808</v>
      </c>
      <c r="G203" s="4">
        <v>2645228613</v>
      </c>
      <c r="H203" s="5"/>
    </row>
    <row r="204" spans="1:8" x14ac:dyDescent="0.3">
      <c r="A204" s="2">
        <v>44297</v>
      </c>
      <c r="B204" s="3">
        <v>2231.16</v>
      </c>
      <c r="C204" s="3">
        <v>2302.79</v>
      </c>
      <c r="D204" s="3">
        <v>2181.56</v>
      </c>
      <c r="E204" s="3">
        <v>2277.4899999999998</v>
      </c>
      <c r="F204" s="4">
        <v>88365945</v>
      </c>
      <c r="G204" s="4">
        <v>2266646174</v>
      </c>
      <c r="H204" s="5"/>
    </row>
    <row r="205" spans="1:8" x14ac:dyDescent="0.3">
      <c r="A205" s="2">
        <v>44296</v>
      </c>
      <c r="B205" s="3">
        <v>2223.2800000000002</v>
      </c>
      <c r="C205" s="3">
        <v>2341.6799999999998</v>
      </c>
      <c r="D205" s="3">
        <v>2177.13</v>
      </c>
      <c r="E205" s="3">
        <v>2231.5100000000002</v>
      </c>
      <c r="F205" s="4">
        <v>127851842</v>
      </c>
      <c r="G205" s="4">
        <v>2220889632</v>
      </c>
      <c r="H205" s="5"/>
    </row>
    <row r="206" spans="1:8" x14ac:dyDescent="0.3">
      <c r="A206" s="2">
        <v>44295</v>
      </c>
      <c r="B206" s="3">
        <v>2201.36</v>
      </c>
      <c r="C206" s="3">
        <v>2281.89</v>
      </c>
      <c r="D206" s="3">
        <v>2173.66</v>
      </c>
      <c r="E206" s="3">
        <v>2224.5500000000002</v>
      </c>
      <c r="F206" s="4">
        <v>92404316</v>
      </c>
      <c r="G206" s="4">
        <v>2213954142</v>
      </c>
      <c r="H206" s="5"/>
    </row>
    <row r="207" spans="1:8" x14ac:dyDescent="0.3">
      <c r="A207" s="2">
        <v>44294</v>
      </c>
      <c r="B207" s="3">
        <v>2110.04</v>
      </c>
      <c r="C207" s="3">
        <v>2230.4299999999998</v>
      </c>
      <c r="D207" s="3">
        <v>2082.7199999999998</v>
      </c>
      <c r="E207" s="3">
        <v>2201.7199999999998</v>
      </c>
      <c r="F207" s="4">
        <v>96354239</v>
      </c>
      <c r="G207" s="4">
        <v>2191235746</v>
      </c>
      <c r="H207" s="5"/>
    </row>
    <row r="208" spans="1:8" x14ac:dyDescent="0.3">
      <c r="A208" s="2">
        <v>44293</v>
      </c>
      <c r="B208" s="3">
        <v>2293.5</v>
      </c>
      <c r="C208" s="3">
        <v>2349.7600000000002</v>
      </c>
      <c r="D208" s="3">
        <v>2026.51</v>
      </c>
      <c r="E208" s="3">
        <v>2103.1799999999998</v>
      </c>
      <c r="F208" s="4">
        <v>147498156</v>
      </c>
      <c r="G208" s="4">
        <v>2093168888</v>
      </c>
      <c r="H208" s="5"/>
    </row>
    <row r="209" spans="1:8" x14ac:dyDescent="0.3">
      <c r="A209" s="2">
        <v>44292</v>
      </c>
      <c r="B209" s="3">
        <v>2327.4899999999998</v>
      </c>
      <c r="C209" s="3">
        <v>2346.36</v>
      </c>
      <c r="D209" s="3">
        <v>2189.98</v>
      </c>
      <c r="E209" s="3">
        <v>2295.12</v>
      </c>
      <c r="F209" s="4">
        <v>117312912</v>
      </c>
      <c r="G209" s="4">
        <v>2284190739</v>
      </c>
      <c r="H209" s="5"/>
    </row>
    <row r="210" spans="1:8" x14ac:dyDescent="0.3">
      <c r="A210" s="2">
        <v>44291</v>
      </c>
      <c r="B210" s="3">
        <v>2308.79</v>
      </c>
      <c r="C210" s="3">
        <v>2364.25</v>
      </c>
      <c r="D210" s="3">
        <v>2202.2800000000002</v>
      </c>
      <c r="E210" s="3">
        <v>2328.59</v>
      </c>
      <c r="F210" s="4">
        <v>93222670</v>
      </c>
      <c r="G210" s="4">
        <v>2317499055</v>
      </c>
      <c r="H210" s="5"/>
    </row>
    <row r="211" spans="1:8" x14ac:dyDescent="0.3">
      <c r="A211" s="2">
        <v>44290</v>
      </c>
      <c r="B211" s="3">
        <v>2236.48</v>
      </c>
      <c r="C211" s="3">
        <v>2347.7199999999998</v>
      </c>
      <c r="D211" s="3">
        <v>2227.89</v>
      </c>
      <c r="E211" s="3">
        <v>2308.02</v>
      </c>
      <c r="F211" s="4">
        <v>104507609</v>
      </c>
      <c r="G211" s="4">
        <v>2297031463</v>
      </c>
      <c r="H211" s="5"/>
    </row>
    <row r="212" spans="1:8" x14ac:dyDescent="0.3">
      <c r="A212" s="2">
        <v>44289</v>
      </c>
      <c r="B212" s="3">
        <v>2480.89</v>
      </c>
      <c r="C212" s="3">
        <v>2553.02</v>
      </c>
      <c r="D212" s="3">
        <v>2226.7600000000002</v>
      </c>
      <c r="E212" s="3">
        <v>2237.21</v>
      </c>
      <c r="F212" s="4">
        <v>144097469</v>
      </c>
      <c r="G212" s="4">
        <v>2226562027</v>
      </c>
      <c r="H212" s="5"/>
    </row>
    <row r="213" spans="1:8" x14ac:dyDescent="0.3">
      <c r="A213" s="2">
        <v>44288</v>
      </c>
      <c r="B213" s="3">
        <v>2296.46</v>
      </c>
      <c r="C213" s="3">
        <v>2563.73</v>
      </c>
      <c r="D213" s="3">
        <v>2275.12</v>
      </c>
      <c r="E213" s="3">
        <v>2483.64</v>
      </c>
      <c r="F213" s="4">
        <v>194064040</v>
      </c>
      <c r="G213" s="4">
        <v>2471818236</v>
      </c>
      <c r="H213" s="5"/>
    </row>
    <row r="214" spans="1:8" x14ac:dyDescent="0.3">
      <c r="A214" s="2">
        <v>44287</v>
      </c>
      <c r="B214" s="3">
        <v>2103.3000000000002</v>
      </c>
      <c r="C214" s="3">
        <v>2360.14</v>
      </c>
      <c r="D214" s="3">
        <v>2103.3000000000002</v>
      </c>
      <c r="E214" s="3">
        <v>2302.54</v>
      </c>
      <c r="F214" s="4">
        <v>159875731</v>
      </c>
      <c r="G214" s="4">
        <v>2291579038</v>
      </c>
      <c r="H214" s="5"/>
    </row>
    <row r="215" spans="1:8" x14ac:dyDescent="0.3">
      <c r="A215" s="2">
        <v>44286</v>
      </c>
      <c r="B215" s="3">
        <v>2082.0500000000002</v>
      </c>
      <c r="C215" s="3">
        <v>2129.71</v>
      </c>
      <c r="D215" s="3">
        <v>2031.51</v>
      </c>
      <c r="E215" s="3">
        <v>2103.5100000000002</v>
      </c>
      <c r="F215" s="4">
        <v>70481600</v>
      </c>
      <c r="G215" s="4">
        <v>2093490598</v>
      </c>
      <c r="H215" s="5"/>
    </row>
    <row r="216" spans="1:8" x14ac:dyDescent="0.3">
      <c r="A216" s="2">
        <v>44285</v>
      </c>
      <c r="B216" s="3">
        <v>2089.98</v>
      </c>
      <c r="C216" s="3">
        <v>2149.2800000000002</v>
      </c>
      <c r="D216" s="3">
        <v>2073.38</v>
      </c>
      <c r="E216" s="3">
        <v>2082.0500000000002</v>
      </c>
      <c r="F216" s="4">
        <v>64516025</v>
      </c>
      <c r="G216" s="4">
        <v>2072140344</v>
      </c>
      <c r="H216" s="5"/>
    </row>
    <row r="217" spans="1:8" x14ac:dyDescent="0.3">
      <c r="A217" s="2">
        <v>44284</v>
      </c>
      <c r="B217" s="3">
        <v>2062.15</v>
      </c>
      <c r="C217" s="3">
        <v>2128.21</v>
      </c>
      <c r="D217" s="3">
        <v>2037.42</v>
      </c>
      <c r="E217" s="3">
        <v>2090.2199999999998</v>
      </c>
      <c r="F217" s="4">
        <v>66986853</v>
      </c>
      <c r="G217" s="4">
        <v>2080264717</v>
      </c>
      <c r="H217" s="5"/>
    </row>
    <row r="218" spans="1:8" x14ac:dyDescent="0.3">
      <c r="A218" s="2">
        <v>44283</v>
      </c>
      <c r="B218" s="3">
        <v>2145.5</v>
      </c>
      <c r="C218" s="3">
        <v>2149.0500000000002</v>
      </c>
      <c r="D218" s="3">
        <v>2027.79</v>
      </c>
      <c r="E218" s="3">
        <v>2063.13</v>
      </c>
      <c r="F218" s="4">
        <v>85592692</v>
      </c>
      <c r="G218" s="4">
        <v>2053303367</v>
      </c>
      <c r="H218" s="5"/>
    </row>
    <row r="219" spans="1:8" x14ac:dyDescent="0.3">
      <c r="A219" s="2">
        <v>44282</v>
      </c>
      <c r="B219" s="3">
        <v>1982.19</v>
      </c>
      <c r="C219" s="3">
        <v>2224.73</v>
      </c>
      <c r="D219" s="3">
        <v>1961.19</v>
      </c>
      <c r="E219" s="3">
        <v>2146.17</v>
      </c>
      <c r="F219" s="4">
        <v>180843951</v>
      </c>
      <c r="G219" s="4">
        <v>2135952427</v>
      </c>
      <c r="H219" s="5"/>
    </row>
    <row r="220" spans="1:8" x14ac:dyDescent="0.3">
      <c r="A220" s="2">
        <v>44281</v>
      </c>
      <c r="B220" s="3">
        <v>1890.8</v>
      </c>
      <c r="C220" s="3">
        <v>1993.82</v>
      </c>
      <c r="D220" s="3">
        <v>1890.8</v>
      </c>
      <c r="E220" s="3">
        <v>1982.31</v>
      </c>
      <c r="F220" s="4">
        <v>73439409</v>
      </c>
      <c r="G220" s="4">
        <v>1972869939</v>
      </c>
      <c r="H220" s="5"/>
    </row>
    <row r="221" spans="1:8" x14ac:dyDescent="0.3">
      <c r="A221" s="2">
        <v>44280</v>
      </c>
      <c r="B221" s="3">
        <v>1825.31</v>
      </c>
      <c r="C221" s="3">
        <v>1931.61</v>
      </c>
      <c r="D221" s="3">
        <v>1806.95</v>
      </c>
      <c r="E221" s="3">
        <v>1890.32</v>
      </c>
      <c r="F221" s="4">
        <v>109058791</v>
      </c>
      <c r="G221" s="4">
        <v>1881323186</v>
      </c>
      <c r="H221" s="5"/>
    </row>
    <row r="222" spans="1:8" x14ac:dyDescent="0.3">
      <c r="A222" s="2">
        <v>44279</v>
      </c>
      <c r="B222" s="3">
        <v>2014.63</v>
      </c>
      <c r="C222" s="3">
        <v>2068.04</v>
      </c>
      <c r="D222" s="3">
        <v>1799.21</v>
      </c>
      <c r="E222" s="3">
        <v>1826.34</v>
      </c>
      <c r="F222" s="4">
        <v>85175904</v>
      </c>
      <c r="G222" s="4">
        <v>1817640375</v>
      </c>
      <c r="H222" s="5"/>
    </row>
    <row r="223" spans="1:8" x14ac:dyDescent="0.3">
      <c r="A223" s="2">
        <v>44278</v>
      </c>
      <c r="B223" s="3">
        <v>1976.1</v>
      </c>
      <c r="C223" s="3">
        <v>2025.49</v>
      </c>
      <c r="D223" s="3">
        <v>1914.6</v>
      </c>
      <c r="E223" s="3">
        <v>2017.28</v>
      </c>
      <c r="F223" s="4">
        <v>86107475</v>
      </c>
      <c r="G223" s="4">
        <v>2007680103</v>
      </c>
      <c r="H223" s="5"/>
    </row>
    <row r="224" spans="1:8" x14ac:dyDescent="0.3">
      <c r="A224" s="2">
        <v>44277</v>
      </c>
      <c r="B224" s="3">
        <v>2104.6799999999998</v>
      </c>
      <c r="C224" s="3">
        <v>2115.84</v>
      </c>
      <c r="D224" s="3">
        <v>1963.21</v>
      </c>
      <c r="E224" s="3">
        <v>1976.52</v>
      </c>
      <c r="F224" s="4">
        <v>82684664</v>
      </c>
      <c r="G224" s="4">
        <v>1967104891</v>
      </c>
      <c r="H224" s="5"/>
    </row>
    <row r="225" spans="1:8" x14ac:dyDescent="0.3">
      <c r="A225" s="2">
        <v>44276</v>
      </c>
      <c r="B225" s="3">
        <v>2140.4899999999998</v>
      </c>
      <c r="C225" s="3">
        <v>2164.1</v>
      </c>
      <c r="D225" s="3">
        <v>2072.35</v>
      </c>
      <c r="E225" s="3">
        <v>2103.98</v>
      </c>
      <c r="F225" s="4">
        <v>74760853</v>
      </c>
      <c r="G225" s="4">
        <v>2093966098</v>
      </c>
      <c r="H225" s="5"/>
    </row>
    <row r="226" spans="1:8" x14ac:dyDescent="0.3">
      <c r="A226" s="2">
        <v>44275</v>
      </c>
      <c r="B226" s="3">
        <v>2105.34</v>
      </c>
      <c r="C226" s="3">
        <v>2249.65</v>
      </c>
      <c r="D226" s="3">
        <v>2100.67</v>
      </c>
      <c r="E226" s="3">
        <v>2140.34</v>
      </c>
      <c r="F226" s="4">
        <v>113820252</v>
      </c>
      <c r="G226" s="4">
        <v>2130146965</v>
      </c>
      <c r="H226" s="5"/>
    </row>
    <row r="227" spans="1:8" x14ac:dyDescent="0.3">
      <c r="A227" s="2">
        <v>44274</v>
      </c>
      <c r="B227" s="3">
        <v>2113.08</v>
      </c>
      <c r="C227" s="3">
        <v>2136.13</v>
      </c>
      <c r="D227" s="3">
        <v>2068.25</v>
      </c>
      <c r="E227" s="3">
        <v>2105.64</v>
      </c>
      <c r="F227" s="4">
        <v>73080081</v>
      </c>
      <c r="G227" s="4">
        <v>2095615103</v>
      </c>
      <c r="H227" s="5"/>
    </row>
    <row r="228" spans="1:8" x14ac:dyDescent="0.3">
      <c r="A228" s="2">
        <v>44273</v>
      </c>
      <c r="B228" s="3">
        <v>2106.39</v>
      </c>
      <c r="C228" s="3">
        <v>2177.96</v>
      </c>
      <c r="D228" s="3">
        <v>2100.48</v>
      </c>
      <c r="E228" s="3">
        <v>2112.71</v>
      </c>
      <c r="F228" s="4">
        <v>82763434</v>
      </c>
      <c r="G228" s="4">
        <v>2102652793</v>
      </c>
      <c r="H228" s="5"/>
    </row>
    <row r="229" spans="1:8" x14ac:dyDescent="0.3">
      <c r="A229" s="2">
        <v>44272</v>
      </c>
      <c r="B229" s="3">
        <v>2066.75</v>
      </c>
      <c r="C229" s="3">
        <v>2163.7600000000002</v>
      </c>
      <c r="D229" s="3">
        <v>2031.08</v>
      </c>
      <c r="E229" s="3">
        <v>2107.91</v>
      </c>
      <c r="F229" s="4">
        <v>74491833</v>
      </c>
      <c r="G229" s="4">
        <v>2097872287</v>
      </c>
      <c r="H229" s="5"/>
    </row>
    <row r="230" spans="1:8" x14ac:dyDescent="0.3">
      <c r="A230" s="2">
        <v>44271</v>
      </c>
      <c r="B230" s="3">
        <v>1995.63</v>
      </c>
      <c r="C230" s="3">
        <v>2099.31</v>
      </c>
      <c r="D230" s="3">
        <v>1940.3</v>
      </c>
      <c r="E230" s="3">
        <v>2067.21</v>
      </c>
      <c r="F230" s="4">
        <v>89134514</v>
      </c>
      <c r="G230" s="4">
        <v>2057365544</v>
      </c>
      <c r="H230" s="5"/>
    </row>
    <row r="231" spans="1:8" x14ac:dyDescent="0.3">
      <c r="A231" s="2">
        <v>44270</v>
      </c>
      <c r="B231" s="3">
        <v>2056.1799999999998</v>
      </c>
      <c r="C231" s="3">
        <v>2095.9699999999998</v>
      </c>
      <c r="D231" s="3">
        <v>1945.36</v>
      </c>
      <c r="E231" s="3">
        <v>1995.93</v>
      </c>
      <c r="F231" s="4">
        <v>99094945</v>
      </c>
      <c r="G231" s="4">
        <v>1986423748</v>
      </c>
      <c r="H231" s="5"/>
    </row>
    <row r="232" spans="1:8" x14ac:dyDescent="0.3">
      <c r="A232" s="2">
        <v>44269</v>
      </c>
      <c r="B232" s="3">
        <v>2174.7199999999998</v>
      </c>
      <c r="C232" s="3">
        <v>2194.6999999999998</v>
      </c>
      <c r="D232" s="3">
        <v>2057.5</v>
      </c>
      <c r="E232" s="3">
        <v>2057.5</v>
      </c>
      <c r="F232" s="4">
        <v>89257574</v>
      </c>
      <c r="G232" s="4">
        <v>2047700500</v>
      </c>
      <c r="H232" s="5"/>
    </row>
    <row r="233" spans="1:8" x14ac:dyDescent="0.3">
      <c r="A233" s="2">
        <v>44268</v>
      </c>
      <c r="B233" s="3">
        <v>2139.14</v>
      </c>
      <c r="C233" s="3">
        <v>2219.77</v>
      </c>
      <c r="D233" s="3">
        <v>2089.6999999999998</v>
      </c>
      <c r="E233" s="3">
        <v>2175.5700000000002</v>
      </c>
      <c r="F233" s="4">
        <v>90461070</v>
      </c>
      <c r="G233" s="4">
        <v>2165209635</v>
      </c>
      <c r="H233" s="5"/>
    </row>
    <row r="234" spans="1:8" x14ac:dyDescent="0.3">
      <c r="A234" s="2">
        <v>44267</v>
      </c>
      <c r="B234" s="3">
        <v>2227.29</v>
      </c>
      <c r="C234" s="3">
        <v>2283.81</v>
      </c>
      <c r="D234" s="3">
        <v>2102.42</v>
      </c>
      <c r="E234" s="3">
        <v>2139.25</v>
      </c>
      <c r="F234" s="4">
        <v>99556903</v>
      </c>
      <c r="G234" s="4">
        <v>2129061819</v>
      </c>
      <c r="H234" s="5"/>
    </row>
    <row r="235" spans="1:8" x14ac:dyDescent="0.3">
      <c r="A235" s="2">
        <v>44266</v>
      </c>
      <c r="B235" s="3">
        <v>2255.33</v>
      </c>
      <c r="C235" s="3">
        <v>2279.8000000000002</v>
      </c>
      <c r="D235" s="3">
        <v>2122.15</v>
      </c>
      <c r="E235" s="3">
        <v>2227.02</v>
      </c>
      <c r="F235" s="4">
        <v>100396570</v>
      </c>
      <c r="G235" s="4">
        <v>2216415155</v>
      </c>
      <c r="H235" s="5"/>
    </row>
    <row r="236" spans="1:8" x14ac:dyDescent="0.3">
      <c r="A236" s="2">
        <v>44265</v>
      </c>
      <c r="B236" s="3">
        <v>2258.7199999999998</v>
      </c>
      <c r="C236" s="3">
        <v>2317.5100000000002</v>
      </c>
      <c r="D236" s="3">
        <v>2177.66</v>
      </c>
      <c r="E236" s="3">
        <v>2256.7399999999998</v>
      </c>
      <c r="F236" s="4">
        <v>112379851</v>
      </c>
      <c r="G236" s="4">
        <v>2245997047</v>
      </c>
      <c r="H236" s="5"/>
    </row>
    <row r="237" spans="1:8" x14ac:dyDescent="0.3">
      <c r="A237" s="2">
        <v>44264</v>
      </c>
      <c r="B237" s="3">
        <v>2188.17</v>
      </c>
      <c r="C237" s="3">
        <v>2266.39</v>
      </c>
      <c r="D237" s="3">
        <v>2140.2600000000002</v>
      </c>
      <c r="E237" s="3">
        <v>2258.4699999999998</v>
      </c>
      <c r="F237" s="4">
        <v>103779139</v>
      </c>
      <c r="G237" s="4">
        <v>2247717271</v>
      </c>
      <c r="H237" s="5"/>
    </row>
    <row r="238" spans="1:8" x14ac:dyDescent="0.3">
      <c r="A238" s="2">
        <v>44263</v>
      </c>
      <c r="B238" s="3">
        <v>2231.83</v>
      </c>
      <c r="C238" s="3">
        <v>2248.17</v>
      </c>
      <c r="D238" s="3">
        <v>2067.6999999999998</v>
      </c>
      <c r="E238" s="3">
        <v>2188.54</v>
      </c>
      <c r="F238" s="4">
        <v>115338460</v>
      </c>
      <c r="G238" s="4">
        <v>2178120556</v>
      </c>
      <c r="H238" s="5"/>
    </row>
    <row r="239" spans="1:8" x14ac:dyDescent="0.3">
      <c r="A239" s="2">
        <v>44262</v>
      </c>
      <c r="B239" s="3">
        <v>2237.98</v>
      </c>
      <c r="C239" s="3">
        <v>2251.6799999999998</v>
      </c>
      <c r="D239" s="3">
        <v>2161.09</v>
      </c>
      <c r="E239" s="3">
        <v>2231.46</v>
      </c>
      <c r="F239" s="4">
        <v>68740697</v>
      </c>
      <c r="G239" s="4">
        <v>2220835807</v>
      </c>
      <c r="H239" s="5"/>
    </row>
    <row r="240" spans="1:8" x14ac:dyDescent="0.3">
      <c r="A240" s="2">
        <v>44261</v>
      </c>
      <c r="B240" s="3">
        <v>2062.8000000000002</v>
      </c>
      <c r="C240" s="3">
        <v>2310.17</v>
      </c>
      <c r="D240" s="3">
        <v>2048.9699999999998</v>
      </c>
      <c r="E240" s="3">
        <v>2237.46</v>
      </c>
      <c r="F240" s="4">
        <v>112235172</v>
      </c>
      <c r="G240" s="4">
        <v>2226807085</v>
      </c>
      <c r="H240" s="5"/>
    </row>
    <row r="241" spans="1:8" x14ac:dyDescent="0.3">
      <c r="A241" s="2">
        <v>44260</v>
      </c>
      <c r="B241" s="3">
        <v>2198.5500000000002</v>
      </c>
      <c r="C241" s="3">
        <v>2198.5500000000002</v>
      </c>
      <c r="D241" s="3">
        <v>2049.37</v>
      </c>
      <c r="E241" s="3">
        <v>2063.33</v>
      </c>
      <c r="F241" s="4">
        <v>65955784</v>
      </c>
      <c r="G241" s="4">
        <v>2053501853</v>
      </c>
      <c r="H241" s="5"/>
    </row>
    <row r="242" spans="1:8" x14ac:dyDescent="0.3">
      <c r="A242" s="2">
        <v>44259</v>
      </c>
      <c r="B242" s="3">
        <v>2198.19</v>
      </c>
      <c r="C242" s="3">
        <v>2232.4299999999998</v>
      </c>
      <c r="D242" s="3">
        <v>2052.62</v>
      </c>
      <c r="E242" s="3">
        <v>2199.04</v>
      </c>
      <c r="F242" s="4">
        <v>98564483</v>
      </c>
      <c r="G242" s="4">
        <v>2188568761</v>
      </c>
      <c r="H242" s="5"/>
    </row>
    <row r="243" spans="1:8" x14ac:dyDescent="0.3">
      <c r="A243" s="2">
        <v>44258</v>
      </c>
      <c r="B243" s="3">
        <v>2172.65</v>
      </c>
      <c r="C243" s="3">
        <v>2359.7399999999998</v>
      </c>
      <c r="D243" s="3">
        <v>2162.15</v>
      </c>
      <c r="E243" s="3">
        <v>2198.98</v>
      </c>
      <c r="F243" s="4">
        <v>80078311</v>
      </c>
      <c r="G243" s="4">
        <v>2188505693</v>
      </c>
      <c r="H243" s="5"/>
    </row>
    <row r="244" spans="1:8" x14ac:dyDescent="0.3">
      <c r="A244" s="2">
        <v>44257</v>
      </c>
      <c r="B244" s="3">
        <v>2172.89</v>
      </c>
      <c r="C244" s="3">
        <v>2290.44</v>
      </c>
      <c r="D244" s="3">
        <v>2099.7600000000002</v>
      </c>
      <c r="E244" s="3">
        <v>2173.16</v>
      </c>
      <c r="F244" s="4">
        <v>80878871</v>
      </c>
      <c r="G244" s="4">
        <v>2162813704</v>
      </c>
      <c r="H244" s="5"/>
    </row>
    <row r="245" spans="1:8" x14ac:dyDescent="0.3">
      <c r="A245" s="2">
        <v>44256</v>
      </c>
      <c r="B245" s="3">
        <v>2030.19</v>
      </c>
      <c r="C245" s="3">
        <v>2252.86</v>
      </c>
      <c r="D245" s="3">
        <v>2029.07</v>
      </c>
      <c r="E245" s="3">
        <v>2172.8200000000002</v>
      </c>
      <c r="F245" s="4">
        <v>107348787</v>
      </c>
      <c r="G245" s="4">
        <v>2162475756</v>
      </c>
      <c r="H245" s="5"/>
    </row>
    <row r="246" spans="1:8" x14ac:dyDescent="0.3">
      <c r="A246" s="2">
        <v>44255</v>
      </c>
      <c r="B246" s="3">
        <v>1979.36</v>
      </c>
      <c r="C246" s="3">
        <v>2066.38</v>
      </c>
      <c r="D246" s="3">
        <v>1798.53</v>
      </c>
      <c r="E246" s="3">
        <v>2029.31</v>
      </c>
      <c r="F246" s="4">
        <v>101657179</v>
      </c>
      <c r="G246" s="4">
        <v>2019648779</v>
      </c>
      <c r="H246" s="5"/>
    </row>
    <row r="247" spans="1:8" x14ac:dyDescent="0.3">
      <c r="A247" s="2">
        <v>44254</v>
      </c>
      <c r="B247" s="3">
        <v>1954.58</v>
      </c>
      <c r="C247" s="3">
        <v>2077.7600000000002</v>
      </c>
      <c r="D247" s="3">
        <v>1946.45</v>
      </c>
      <c r="E247" s="3">
        <v>1979.73</v>
      </c>
      <c r="F247" s="4">
        <v>73081045</v>
      </c>
      <c r="G247" s="4">
        <v>1970301909</v>
      </c>
      <c r="H247" s="5"/>
    </row>
    <row r="248" spans="1:8" x14ac:dyDescent="0.3">
      <c r="A248" s="2">
        <v>44253</v>
      </c>
      <c r="B248" s="3">
        <v>2035.04</v>
      </c>
      <c r="C248" s="3">
        <v>2125.7600000000002</v>
      </c>
      <c r="D248" s="3">
        <v>1895.57</v>
      </c>
      <c r="E248" s="3">
        <v>1953.7</v>
      </c>
      <c r="F248" s="4">
        <v>90653631</v>
      </c>
      <c r="G248" s="4">
        <v>1944398551</v>
      </c>
      <c r="H248" s="5"/>
    </row>
    <row r="249" spans="1:8" x14ac:dyDescent="0.3">
      <c r="A249" s="2">
        <v>44252</v>
      </c>
      <c r="B249" s="3">
        <v>2233.63</v>
      </c>
      <c r="C249" s="3">
        <v>2328.9899999999998</v>
      </c>
      <c r="D249" s="3">
        <v>2025.66</v>
      </c>
      <c r="E249" s="3">
        <v>2033.24</v>
      </c>
      <c r="F249" s="4">
        <v>95137215</v>
      </c>
      <c r="G249" s="4">
        <v>2023559863</v>
      </c>
      <c r="H249" s="5"/>
    </row>
    <row r="250" spans="1:8" x14ac:dyDescent="0.3">
      <c r="A250" s="2">
        <v>44251</v>
      </c>
      <c r="B250" s="3">
        <v>2225.6</v>
      </c>
      <c r="C250" s="3">
        <v>2413.85</v>
      </c>
      <c r="D250" s="3">
        <v>2166.5700000000002</v>
      </c>
      <c r="E250" s="3">
        <v>2233.77</v>
      </c>
      <c r="F250" s="4">
        <v>119265499</v>
      </c>
      <c r="G250" s="4">
        <v>2223352977</v>
      </c>
      <c r="H250" s="5"/>
    </row>
    <row r="251" spans="1:8" x14ac:dyDescent="0.3">
      <c r="A251" s="2">
        <v>44250</v>
      </c>
      <c r="B251" s="3">
        <v>2376.86</v>
      </c>
      <c r="C251" s="3">
        <v>2379.02</v>
      </c>
      <c r="D251" s="3">
        <v>1786.4</v>
      </c>
      <c r="E251" s="3">
        <v>2219.5100000000002</v>
      </c>
      <c r="F251" s="4">
        <v>256093857</v>
      </c>
      <c r="G251" s="4">
        <v>2209489848</v>
      </c>
      <c r="H251" s="5"/>
    </row>
    <row r="252" spans="1:8" x14ac:dyDescent="0.3">
      <c r="A252" s="2">
        <v>44249</v>
      </c>
      <c r="B252" s="3">
        <v>2616.3000000000002</v>
      </c>
      <c r="C252" s="3">
        <v>2616.91</v>
      </c>
      <c r="D252" s="3">
        <v>2091.83</v>
      </c>
      <c r="E252" s="3">
        <v>2377.04</v>
      </c>
      <c r="F252" s="4">
        <v>165341917</v>
      </c>
      <c r="G252" s="4">
        <v>2366800539</v>
      </c>
      <c r="H252" s="5"/>
    </row>
    <row r="253" spans="1:8" x14ac:dyDescent="0.3">
      <c r="A253" s="2">
        <v>44248</v>
      </c>
      <c r="B253" s="3">
        <v>2604.33</v>
      </c>
      <c r="C253" s="3">
        <v>2725.82</v>
      </c>
      <c r="D253" s="3">
        <v>2554.1</v>
      </c>
      <c r="E253" s="3">
        <v>2616.08</v>
      </c>
      <c r="F253" s="4">
        <v>120978843</v>
      </c>
      <c r="G253" s="4">
        <v>2604810012</v>
      </c>
      <c r="H253" s="5"/>
    </row>
    <row r="254" spans="1:8" x14ac:dyDescent="0.3">
      <c r="A254" s="2">
        <v>44247</v>
      </c>
      <c r="B254" s="3">
        <v>2567.2199999999998</v>
      </c>
      <c r="C254" s="3">
        <v>3041.57</v>
      </c>
      <c r="D254" s="3">
        <v>2505.79</v>
      </c>
      <c r="E254" s="3">
        <v>2606.13</v>
      </c>
      <c r="F254" s="4">
        <v>272668190</v>
      </c>
      <c r="G254" s="4">
        <v>2594903042</v>
      </c>
      <c r="H254" s="5"/>
    </row>
    <row r="255" spans="1:8" x14ac:dyDescent="0.3">
      <c r="A255" s="2">
        <v>44246</v>
      </c>
      <c r="B255" s="3">
        <v>2625.25</v>
      </c>
      <c r="C255" s="3">
        <v>2665.06</v>
      </c>
      <c r="D255" s="3">
        <v>2519.14</v>
      </c>
      <c r="E255" s="3">
        <v>2567.4299999999998</v>
      </c>
      <c r="F255" s="4">
        <v>113248750</v>
      </c>
      <c r="G255" s="4">
        <v>2556365192</v>
      </c>
      <c r="H255" s="5"/>
    </row>
    <row r="256" spans="1:8" x14ac:dyDescent="0.3">
      <c r="A256" s="2">
        <v>44245</v>
      </c>
      <c r="B256" s="3">
        <v>2609.13</v>
      </c>
      <c r="C256" s="3">
        <v>2696.7</v>
      </c>
      <c r="D256" s="3">
        <v>2550.5100000000002</v>
      </c>
      <c r="E256" s="3">
        <v>2625.19</v>
      </c>
      <c r="F256" s="4">
        <v>122682833</v>
      </c>
      <c r="G256" s="4">
        <v>2613884291</v>
      </c>
      <c r="H256" s="5"/>
    </row>
    <row r="257" spans="1:8" x14ac:dyDescent="0.3">
      <c r="A257" s="2">
        <v>44244</v>
      </c>
      <c r="B257" s="3">
        <v>2488.5100000000002</v>
      </c>
      <c r="C257" s="3">
        <v>2612.64</v>
      </c>
      <c r="D257" s="3">
        <v>2376.9899999999998</v>
      </c>
      <c r="E257" s="3">
        <v>2607.96</v>
      </c>
      <c r="F257" s="4">
        <v>151408087</v>
      </c>
      <c r="G257" s="4">
        <v>2596728521</v>
      </c>
      <c r="H257" s="5"/>
    </row>
    <row r="258" spans="1:8" x14ac:dyDescent="0.3">
      <c r="A258" s="2">
        <v>44243</v>
      </c>
      <c r="B258" s="3">
        <v>2464.36</v>
      </c>
      <c r="C258" s="3">
        <v>2587.9899999999998</v>
      </c>
      <c r="D258" s="3">
        <v>2421.02</v>
      </c>
      <c r="E258" s="3">
        <v>2488.56</v>
      </c>
      <c r="F258" s="4">
        <v>152530221</v>
      </c>
      <c r="G258" s="4">
        <v>2477837274</v>
      </c>
      <c r="H258" s="5"/>
    </row>
    <row r="259" spans="1:8" x14ac:dyDescent="0.3">
      <c r="A259" s="2">
        <v>44242</v>
      </c>
      <c r="B259" s="3">
        <v>2524.2199999999998</v>
      </c>
      <c r="C259" s="3">
        <v>2595.4299999999998</v>
      </c>
      <c r="D259" s="3">
        <v>2231.12</v>
      </c>
      <c r="E259" s="3">
        <v>2466.89</v>
      </c>
      <c r="F259" s="4">
        <v>198332644</v>
      </c>
      <c r="G259" s="4">
        <v>2456262361</v>
      </c>
      <c r="H259" s="5"/>
    </row>
    <row r="260" spans="1:8" x14ac:dyDescent="0.3">
      <c r="A260" s="2">
        <v>44241</v>
      </c>
      <c r="B260" s="3">
        <v>2595.4299999999998</v>
      </c>
      <c r="C260" s="3">
        <v>2662.1</v>
      </c>
      <c r="D260" s="3">
        <v>2487.5100000000002</v>
      </c>
      <c r="E260" s="3">
        <v>2526.09</v>
      </c>
      <c r="F260" s="4">
        <v>175933475</v>
      </c>
      <c r="G260" s="4">
        <v>2515203238</v>
      </c>
      <c r="H260" s="5"/>
    </row>
    <row r="261" spans="1:8" x14ac:dyDescent="0.3">
      <c r="A261" s="2">
        <v>44240</v>
      </c>
      <c r="B261" s="3">
        <v>2741.47</v>
      </c>
      <c r="C261" s="3">
        <v>2787.05</v>
      </c>
      <c r="D261" s="3">
        <v>2548.9299999999998</v>
      </c>
      <c r="E261" s="3">
        <v>2596.91</v>
      </c>
      <c r="F261" s="4">
        <v>222854450</v>
      </c>
      <c r="G261" s="4">
        <v>2585718498</v>
      </c>
      <c r="H261" s="5"/>
    </row>
    <row r="262" spans="1:8" x14ac:dyDescent="0.3">
      <c r="A262" s="2">
        <v>44239</v>
      </c>
      <c r="B262" s="3">
        <v>2544.7600000000002</v>
      </c>
      <c r="C262" s="3">
        <v>2812.1</v>
      </c>
      <c r="D262" s="3">
        <v>2524.4</v>
      </c>
      <c r="E262" s="3">
        <v>2743.64</v>
      </c>
      <c r="F262" s="4">
        <v>318018130</v>
      </c>
      <c r="G262" s="4">
        <v>2731816717</v>
      </c>
      <c r="H262" s="5"/>
    </row>
    <row r="263" spans="1:8" x14ac:dyDescent="0.3">
      <c r="A263" s="2">
        <v>44238</v>
      </c>
      <c r="B263" s="3">
        <v>2526.9499999999998</v>
      </c>
      <c r="C263" s="3">
        <v>2619.2399999999998</v>
      </c>
      <c r="D263" s="3">
        <v>2457.5300000000002</v>
      </c>
      <c r="E263" s="3">
        <v>2546.46</v>
      </c>
      <c r="F263" s="4">
        <v>228026287</v>
      </c>
      <c r="G263" s="4">
        <v>2535484665</v>
      </c>
      <c r="H263" s="5"/>
    </row>
    <row r="264" spans="1:8" x14ac:dyDescent="0.3">
      <c r="A264" s="2">
        <v>44237</v>
      </c>
      <c r="B264" s="3">
        <v>2565.39</v>
      </c>
      <c r="C264" s="3">
        <v>2707.58</v>
      </c>
      <c r="D264" s="3">
        <v>2343.63</v>
      </c>
      <c r="E264" s="3">
        <v>2530.1999999999998</v>
      </c>
      <c r="F264" s="4">
        <v>296987002</v>
      </c>
      <c r="G264" s="4">
        <v>2519299454</v>
      </c>
      <c r="H264" s="5"/>
    </row>
    <row r="265" spans="1:8" x14ac:dyDescent="0.3">
      <c r="A265" s="2">
        <v>44236</v>
      </c>
      <c r="B265" s="3">
        <v>2499.02</v>
      </c>
      <c r="C265" s="3">
        <v>2629.78</v>
      </c>
      <c r="D265" s="3">
        <v>2451.0700000000002</v>
      </c>
      <c r="E265" s="3">
        <v>2565.35</v>
      </c>
      <c r="F265" s="4">
        <v>249827214</v>
      </c>
      <c r="G265" s="4">
        <v>2554295472</v>
      </c>
      <c r="H265" s="5"/>
    </row>
    <row r="266" spans="1:8" x14ac:dyDescent="0.3">
      <c r="A266" s="2">
        <v>44235</v>
      </c>
      <c r="B266" s="3">
        <v>2468.1999999999998</v>
      </c>
      <c r="C266" s="3">
        <v>2701.1</v>
      </c>
      <c r="D266" s="3">
        <v>2406.91</v>
      </c>
      <c r="E266" s="3">
        <v>2499.4299999999998</v>
      </c>
      <c r="F266" s="4">
        <v>350045618</v>
      </c>
      <c r="G266" s="4">
        <v>2488660781</v>
      </c>
      <c r="H266" s="5"/>
    </row>
    <row r="267" spans="1:8" x14ac:dyDescent="0.3">
      <c r="A267" s="2">
        <v>44234</v>
      </c>
      <c r="B267" s="3">
        <v>2514.54</v>
      </c>
      <c r="C267" s="3">
        <v>2642.96</v>
      </c>
      <c r="D267" s="3">
        <v>2265.2600000000002</v>
      </c>
      <c r="E267" s="3">
        <v>2470.9499999999998</v>
      </c>
      <c r="F267" s="4">
        <v>328655853</v>
      </c>
      <c r="G267" s="4">
        <v>2460300156</v>
      </c>
      <c r="H267" s="5"/>
    </row>
    <row r="268" spans="1:8" x14ac:dyDescent="0.3">
      <c r="A268" s="2">
        <v>44233</v>
      </c>
      <c r="B268" s="3">
        <v>2692.92</v>
      </c>
      <c r="C268" s="3">
        <v>2815.99</v>
      </c>
      <c r="D268" s="3">
        <v>2290.54</v>
      </c>
      <c r="E268" s="3">
        <v>2511.33</v>
      </c>
      <c r="F268" s="4">
        <v>507063044</v>
      </c>
      <c r="G268" s="4">
        <v>2500513519</v>
      </c>
      <c r="H268" s="5"/>
    </row>
    <row r="269" spans="1:8" x14ac:dyDescent="0.3">
      <c r="A269" s="2">
        <v>44232</v>
      </c>
      <c r="B269" s="3">
        <v>2092.4499999999998</v>
      </c>
      <c r="C269" s="3">
        <v>3036.41</v>
      </c>
      <c r="D269" s="3">
        <v>2092.4499999999998</v>
      </c>
      <c r="E269" s="3">
        <v>2692.8</v>
      </c>
      <c r="F269" s="4">
        <v>891027028</v>
      </c>
      <c r="G269" s="4">
        <v>2681201555</v>
      </c>
      <c r="H269" s="5"/>
    </row>
    <row r="270" spans="1:8" x14ac:dyDescent="0.3">
      <c r="A270" s="2">
        <v>44231</v>
      </c>
      <c r="B270" s="3">
        <v>1763.77</v>
      </c>
      <c r="C270" s="3">
        <v>2307.4</v>
      </c>
      <c r="D270" s="3">
        <v>1668.48</v>
      </c>
      <c r="E270" s="3">
        <v>2088.4299999999998</v>
      </c>
      <c r="F270" s="4">
        <v>390954239</v>
      </c>
      <c r="G270" s="4">
        <v>2079433413</v>
      </c>
      <c r="H270" s="5"/>
    </row>
    <row r="271" spans="1:8" x14ac:dyDescent="0.3">
      <c r="A271" s="2">
        <v>44230</v>
      </c>
      <c r="B271" s="3">
        <v>1699.25</v>
      </c>
      <c r="C271" s="3">
        <v>1765.82</v>
      </c>
      <c r="D271" s="3">
        <v>1642.13</v>
      </c>
      <c r="E271" s="3">
        <v>1763.66</v>
      </c>
      <c r="F271" s="4">
        <v>196466637</v>
      </c>
      <c r="G271" s="4">
        <v>1756063153</v>
      </c>
      <c r="H271" s="5"/>
    </row>
    <row r="272" spans="1:8" x14ac:dyDescent="0.3">
      <c r="A272" s="2">
        <v>44229</v>
      </c>
      <c r="B272" s="3">
        <v>1474.53</v>
      </c>
      <c r="C272" s="3">
        <v>1769.59</v>
      </c>
      <c r="D272" s="3">
        <v>1469.83</v>
      </c>
      <c r="E272" s="3">
        <v>1698.54</v>
      </c>
      <c r="F272" s="4">
        <v>300032859</v>
      </c>
      <c r="G272" s="4">
        <v>1691221272</v>
      </c>
      <c r="H272" s="5"/>
    </row>
    <row r="273" spans="1:8" x14ac:dyDescent="0.3">
      <c r="A273" s="2">
        <v>44228</v>
      </c>
      <c r="B273" s="3">
        <v>1481.03</v>
      </c>
      <c r="C273" s="3">
        <v>1510.82</v>
      </c>
      <c r="D273" s="3">
        <v>1425.16</v>
      </c>
      <c r="E273" s="3">
        <v>1474.69</v>
      </c>
      <c r="F273" s="4">
        <v>150223774</v>
      </c>
      <c r="G273" s="4">
        <v>1468336484</v>
      </c>
      <c r="H273" s="5"/>
    </row>
    <row r="274" spans="1:8" x14ac:dyDescent="0.3">
      <c r="A274" s="2">
        <v>44227</v>
      </c>
      <c r="B274" s="3">
        <v>1578.21</v>
      </c>
      <c r="C274" s="3">
        <v>1600.79</v>
      </c>
      <c r="D274" s="3">
        <v>1411.08</v>
      </c>
      <c r="E274" s="3">
        <v>1480.81</v>
      </c>
      <c r="F274" s="4">
        <v>184929760</v>
      </c>
      <c r="G274" s="4">
        <v>1474429130</v>
      </c>
      <c r="H274" s="5"/>
    </row>
    <row r="275" spans="1:8" x14ac:dyDescent="0.3">
      <c r="A275" s="2">
        <v>44226</v>
      </c>
      <c r="B275" s="3">
        <v>1406.83</v>
      </c>
      <c r="C275" s="3">
        <v>1627.96</v>
      </c>
      <c r="D275" s="3">
        <v>1390.74</v>
      </c>
      <c r="E275" s="3">
        <v>1578.17</v>
      </c>
      <c r="F275" s="4">
        <v>257987873</v>
      </c>
      <c r="G275" s="4">
        <v>1571365748</v>
      </c>
      <c r="H275" s="5"/>
    </row>
    <row r="276" spans="1:8" x14ac:dyDescent="0.3">
      <c r="A276" s="2">
        <v>44225</v>
      </c>
      <c r="B276" s="3">
        <v>1414.49</v>
      </c>
      <c r="C276" s="3">
        <v>1458.41</v>
      </c>
      <c r="D276" s="3">
        <v>1363.46</v>
      </c>
      <c r="E276" s="3">
        <v>1406.73</v>
      </c>
      <c r="F276" s="4">
        <v>182178803</v>
      </c>
      <c r="G276" s="4">
        <v>1400668110</v>
      </c>
      <c r="H276" s="5"/>
    </row>
    <row r="277" spans="1:8" x14ac:dyDescent="0.3">
      <c r="A277" s="2">
        <v>44224</v>
      </c>
      <c r="B277" s="3">
        <v>1329.31</v>
      </c>
      <c r="C277" s="3">
        <v>1449.07</v>
      </c>
      <c r="D277" s="3">
        <v>1311.25</v>
      </c>
      <c r="E277" s="3">
        <v>1409.97</v>
      </c>
      <c r="F277" s="4">
        <v>145484757</v>
      </c>
      <c r="G277" s="4">
        <v>1403897951</v>
      </c>
      <c r="H277" s="5"/>
    </row>
    <row r="278" spans="1:8" x14ac:dyDescent="0.3">
      <c r="A278" s="2">
        <v>44223</v>
      </c>
      <c r="B278" s="3">
        <v>1474.88</v>
      </c>
      <c r="C278" s="3">
        <v>1477.84</v>
      </c>
      <c r="D278" s="3">
        <v>1278.26</v>
      </c>
      <c r="E278" s="3">
        <v>1329.17</v>
      </c>
      <c r="F278" s="4">
        <v>146817177</v>
      </c>
      <c r="G278" s="4">
        <v>1323442490</v>
      </c>
      <c r="H278" s="5"/>
    </row>
    <row r="279" spans="1:8" x14ac:dyDescent="0.3">
      <c r="A279" s="2">
        <v>44222</v>
      </c>
      <c r="B279" s="3">
        <v>1371.33</v>
      </c>
      <c r="C279" s="3">
        <v>1476.77</v>
      </c>
      <c r="D279" s="3">
        <v>1299.77</v>
      </c>
      <c r="E279" s="3">
        <v>1475.1</v>
      </c>
      <c r="F279" s="4">
        <v>154830779</v>
      </c>
      <c r="G279" s="4">
        <v>1468745543</v>
      </c>
      <c r="H279" s="5"/>
    </row>
    <row r="280" spans="1:8" x14ac:dyDescent="0.3">
      <c r="A280" s="2">
        <v>44221</v>
      </c>
      <c r="B280" s="3">
        <v>1454.56</v>
      </c>
      <c r="C280" s="3">
        <v>1532.71</v>
      </c>
      <c r="D280" s="3">
        <v>1348.1</v>
      </c>
      <c r="E280" s="3">
        <v>1371.63</v>
      </c>
      <c r="F280" s="4">
        <v>161037767</v>
      </c>
      <c r="G280" s="4">
        <v>1365721475</v>
      </c>
      <c r="H280" s="5"/>
    </row>
    <row r="281" spans="1:8" x14ac:dyDescent="0.3">
      <c r="A281" s="2">
        <v>44220</v>
      </c>
      <c r="B281" s="3">
        <v>1379.71</v>
      </c>
      <c r="C281" s="3">
        <v>1468.61</v>
      </c>
      <c r="D281" s="3">
        <v>1368.69</v>
      </c>
      <c r="E281" s="3">
        <v>1454.25</v>
      </c>
      <c r="F281" s="4">
        <v>155512183</v>
      </c>
      <c r="G281" s="4">
        <v>1447987046</v>
      </c>
      <c r="H281" s="5"/>
    </row>
    <row r="282" spans="1:8" x14ac:dyDescent="0.3">
      <c r="A282" s="2">
        <v>44219</v>
      </c>
      <c r="B282" s="3">
        <v>1405.78</v>
      </c>
      <c r="C282" s="3">
        <v>1466.3</v>
      </c>
      <c r="D282" s="3">
        <v>1361.99</v>
      </c>
      <c r="E282" s="3">
        <v>1379.59</v>
      </c>
      <c r="F282" s="4">
        <v>166917189</v>
      </c>
      <c r="G282" s="4">
        <v>1373642325</v>
      </c>
      <c r="H282" s="5"/>
    </row>
    <row r="283" spans="1:8" x14ac:dyDescent="0.3">
      <c r="A283" s="2">
        <v>44218</v>
      </c>
      <c r="B283" s="3">
        <v>1156.3900000000001</v>
      </c>
      <c r="C283" s="3">
        <v>1439.8</v>
      </c>
      <c r="D283" s="3">
        <v>1077.22</v>
      </c>
      <c r="E283" s="3">
        <v>1405.61</v>
      </c>
      <c r="F283" s="4">
        <v>214687142</v>
      </c>
      <c r="G283" s="4">
        <v>1399549667</v>
      </c>
      <c r="H283" s="5"/>
    </row>
    <row r="284" spans="1:8" x14ac:dyDescent="0.3">
      <c r="A284" s="2">
        <v>44217</v>
      </c>
      <c r="B284" s="3">
        <v>1399.06</v>
      </c>
      <c r="C284" s="3">
        <v>1399.06</v>
      </c>
      <c r="D284" s="3">
        <v>1137.2</v>
      </c>
      <c r="E284" s="3">
        <v>1156.5899999999999</v>
      </c>
      <c r="F284" s="4">
        <v>178054824</v>
      </c>
      <c r="G284" s="4">
        <v>1151606826</v>
      </c>
      <c r="H284" s="5"/>
    </row>
    <row r="285" spans="1:8" x14ac:dyDescent="0.3">
      <c r="A285" s="2">
        <v>44216</v>
      </c>
      <c r="B285" s="3">
        <v>1403.73</v>
      </c>
      <c r="C285" s="3">
        <v>1427.65</v>
      </c>
      <c r="D285" s="3">
        <v>1261.25</v>
      </c>
      <c r="E285" s="3">
        <v>1398.7</v>
      </c>
      <c r="F285" s="4">
        <v>202137957</v>
      </c>
      <c r="G285" s="4">
        <v>1392681736</v>
      </c>
      <c r="H285" s="5"/>
    </row>
    <row r="286" spans="1:8" x14ac:dyDescent="0.3">
      <c r="A286" s="2">
        <v>44215</v>
      </c>
      <c r="B286" s="3">
        <v>1424.34</v>
      </c>
      <c r="C286" s="3">
        <v>1531.5</v>
      </c>
      <c r="D286" s="3">
        <v>1392.89</v>
      </c>
      <c r="E286" s="3">
        <v>1404.44</v>
      </c>
      <c r="F286" s="4">
        <v>182823454</v>
      </c>
      <c r="G286" s="4">
        <v>1398468109</v>
      </c>
      <c r="H286" s="5"/>
    </row>
    <row r="287" spans="1:8" x14ac:dyDescent="0.3">
      <c r="A287" s="2">
        <v>44214</v>
      </c>
      <c r="B287" s="3">
        <v>1440.98</v>
      </c>
      <c r="C287" s="3">
        <v>1461.71</v>
      </c>
      <c r="D287" s="3">
        <v>1382.77</v>
      </c>
      <c r="E287" s="3">
        <v>1424.22</v>
      </c>
      <c r="F287" s="4">
        <v>151907477</v>
      </c>
      <c r="G287" s="4">
        <v>1418243360</v>
      </c>
      <c r="H287" s="5"/>
    </row>
    <row r="288" spans="1:8" x14ac:dyDescent="0.3">
      <c r="A288" s="2">
        <v>44213</v>
      </c>
      <c r="B288" s="3">
        <v>1488.7</v>
      </c>
      <c r="C288" s="3">
        <v>1512.16</v>
      </c>
      <c r="D288" s="3">
        <v>1426.71</v>
      </c>
      <c r="E288" s="3">
        <v>1440.74</v>
      </c>
      <c r="F288" s="4">
        <v>185683432</v>
      </c>
      <c r="G288" s="4">
        <v>1434765995</v>
      </c>
      <c r="H288" s="5"/>
    </row>
    <row r="289" spans="1:8" x14ac:dyDescent="0.3">
      <c r="A289" s="2">
        <v>44212</v>
      </c>
      <c r="B289" s="3">
        <v>1477.12</v>
      </c>
      <c r="C289" s="3">
        <v>1614.45</v>
      </c>
      <c r="D289" s="3">
        <v>1469.22</v>
      </c>
      <c r="E289" s="3">
        <v>1489.27</v>
      </c>
      <c r="F289" s="4">
        <v>221918760</v>
      </c>
      <c r="G289" s="4">
        <v>1483166822</v>
      </c>
      <c r="H289" s="5"/>
    </row>
    <row r="290" spans="1:8" x14ac:dyDescent="0.3">
      <c r="A290" s="2">
        <v>44211</v>
      </c>
      <c r="B290" s="3">
        <v>1594.22</v>
      </c>
      <c r="C290" s="3">
        <v>1635.07</v>
      </c>
      <c r="D290" s="3">
        <v>1351.69</v>
      </c>
      <c r="E290" s="3">
        <v>1476.6</v>
      </c>
      <c r="F290" s="4">
        <v>260200597</v>
      </c>
      <c r="G290" s="4">
        <v>1470643455</v>
      </c>
      <c r="H290" s="5"/>
    </row>
    <row r="291" spans="1:8" x14ac:dyDescent="0.3">
      <c r="A291" s="2">
        <v>44210</v>
      </c>
      <c r="B291" s="3">
        <v>1544.72</v>
      </c>
      <c r="C291" s="3">
        <v>1702.41</v>
      </c>
      <c r="D291" s="3">
        <v>1480.55</v>
      </c>
      <c r="E291" s="3">
        <v>1591.17</v>
      </c>
      <c r="F291" s="4">
        <v>272019061</v>
      </c>
      <c r="G291" s="4">
        <v>1584801692</v>
      </c>
      <c r="H291" s="5"/>
    </row>
    <row r="292" spans="1:8" x14ac:dyDescent="0.3">
      <c r="A292" s="2">
        <v>44209</v>
      </c>
      <c r="B292" s="3">
        <v>1483.9</v>
      </c>
      <c r="C292" s="3">
        <v>1576.06</v>
      </c>
      <c r="D292" s="3">
        <v>1393.14</v>
      </c>
      <c r="E292" s="3">
        <v>1545.03</v>
      </c>
      <c r="F292" s="4">
        <v>271612090</v>
      </c>
      <c r="G292" s="4">
        <v>1538918345</v>
      </c>
      <c r="H292" s="5"/>
    </row>
    <row r="293" spans="1:8" x14ac:dyDescent="0.3">
      <c r="A293" s="2">
        <v>44208</v>
      </c>
      <c r="B293" s="3">
        <v>1406.96</v>
      </c>
      <c r="C293" s="3">
        <v>1623.17</v>
      </c>
      <c r="D293" s="3">
        <v>1326.4</v>
      </c>
      <c r="E293" s="3">
        <v>1483.14</v>
      </c>
      <c r="F293" s="4">
        <v>402434064</v>
      </c>
      <c r="G293" s="4">
        <v>1477341385</v>
      </c>
      <c r="H293" s="5"/>
    </row>
    <row r="294" spans="1:8" x14ac:dyDescent="0.3">
      <c r="A294" s="2">
        <v>44207</v>
      </c>
      <c r="B294" s="3">
        <v>1505.82</v>
      </c>
      <c r="C294" s="3">
        <v>1505.82</v>
      </c>
      <c r="D294" s="3">
        <v>1083.3699999999999</v>
      </c>
      <c r="E294" s="3">
        <v>1408.39</v>
      </c>
      <c r="F294" s="4">
        <v>487919099</v>
      </c>
      <c r="G294" s="4">
        <v>1402994367</v>
      </c>
      <c r="H294" s="5"/>
    </row>
    <row r="295" spans="1:8" x14ac:dyDescent="0.3">
      <c r="A295" s="2">
        <v>44206</v>
      </c>
      <c r="B295" s="3">
        <v>1587.24</v>
      </c>
      <c r="C295" s="3">
        <v>1976.24</v>
      </c>
      <c r="D295" s="3">
        <v>1445.28</v>
      </c>
      <c r="E295" s="3">
        <v>1514.96</v>
      </c>
      <c r="F295" s="4">
        <v>702693481</v>
      </c>
      <c r="G295" s="4">
        <v>1509293646</v>
      </c>
      <c r="H295" s="5"/>
    </row>
    <row r="296" spans="1:8" x14ac:dyDescent="0.3">
      <c r="A296" s="2">
        <v>44205</v>
      </c>
      <c r="B296" s="3">
        <v>1043.52</v>
      </c>
      <c r="C296" s="3">
        <v>1580.71</v>
      </c>
      <c r="D296" s="3">
        <v>1028.68</v>
      </c>
      <c r="E296" s="3">
        <v>1578.58</v>
      </c>
      <c r="F296" s="4">
        <v>457956212</v>
      </c>
      <c r="G296" s="4">
        <v>1572745031</v>
      </c>
      <c r="H296" s="5"/>
    </row>
    <row r="297" spans="1:8" x14ac:dyDescent="0.3">
      <c r="A297" s="2">
        <v>44204</v>
      </c>
      <c r="B297" s="3">
        <v>1063.6400000000001</v>
      </c>
      <c r="C297" s="3">
        <v>1123.6099999999999</v>
      </c>
      <c r="D297" s="3">
        <v>958.82</v>
      </c>
      <c r="E297" s="3">
        <v>1045.07</v>
      </c>
      <c r="F297" s="4">
        <v>165155882</v>
      </c>
      <c r="G297" s="4">
        <v>1041273141</v>
      </c>
      <c r="H297" s="5"/>
    </row>
    <row r="298" spans="1:8" x14ac:dyDescent="0.3">
      <c r="A298" s="2">
        <v>44203</v>
      </c>
      <c r="B298" s="3">
        <v>1029.53</v>
      </c>
      <c r="C298" s="3">
        <v>1176.75</v>
      </c>
      <c r="D298" s="3">
        <v>1014.17</v>
      </c>
      <c r="E298" s="3">
        <v>1064.73</v>
      </c>
      <c r="F298" s="4">
        <v>276749094</v>
      </c>
      <c r="G298" s="4">
        <v>1060928131</v>
      </c>
      <c r="H298" s="5"/>
    </row>
    <row r="299" spans="1:8" x14ac:dyDescent="0.3">
      <c r="A299" s="2">
        <v>44202</v>
      </c>
      <c r="B299" s="3">
        <v>762.86</v>
      </c>
      <c r="C299" s="3">
        <v>1244.73</v>
      </c>
      <c r="D299" s="3">
        <v>740.81</v>
      </c>
      <c r="E299" s="3">
        <v>1023.96</v>
      </c>
      <c r="F299" s="4">
        <v>386363335</v>
      </c>
      <c r="G299" s="4">
        <v>1020399756</v>
      </c>
      <c r="H299" s="5"/>
    </row>
    <row r="300" spans="1:8" x14ac:dyDescent="0.3">
      <c r="A300" s="2">
        <v>44201</v>
      </c>
      <c r="B300" s="3">
        <v>682.91</v>
      </c>
      <c r="C300" s="3">
        <v>775.13</v>
      </c>
      <c r="D300" s="3">
        <v>654.62</v>
      </c>
      <c r="E300" s="3">
        <v>762.64</v>
      </c>
      <c r="F300" s="4">
        <v>99610477</v>
      </c>
      <c r="G300" s="4">
        <v>760038895</v>
      </c>
      <c r="H300" s="5"/>
    </row>
    <row r="301" spans="1:8" x14ac:dyDescent="0.3">
      <c r="A301" s="2">
        <v>44200</v>
      </c>
      <c r="B301" s="3">
        <v>678.51</v>
      </c>
      <c r="C301" s="3">
        <v>749.02</v>
      </c>
      <c r="D301" s="3">
        <v>632.78</v>
      </c>
      <c r="E301" s="3">
        <v>682.63</v>
      </c>
      <c r="F301" s="4">
        <v>94378307</v>
      </c>
      <c r="G301" s="4">
        <v>680418713</v>
      </c>
      <c r="H301" s="5"/>
    </row>
    <row r="302" spans="1:8" x14ac:dyDescent="0.3">
      <c r="A302" s="2">
        <v>44199</v>
      </c>
      <c r="B302" s="3">
        <v>609.41</v>
      </c>
      <c r="C302" s="3">
        <v>697.94</v>
      </c>
      <c r="D302" s="3">
        <v>609.37</v>
      </c>
      <c r="E302" s="3">
        <v>678.72</v>
      </c>
      <c r="F302" s="4">
        <v>110201825</v>
      </c>
      <c r="G302" s="4">
        <v>676648941</v>
      </c>
      <c r="H302" s="5"/>
    </row>
    <row r="303" spans="1:8" x14ac:dyDescent="0.3">
      <c r="A303" s="2">
        <v>44198</v>
      </c>
      <c r="B303" s="3">
        <v>582.28</v>
      </c>
      <c r="C303" s="3">
        <v>616.62</v>
      </c>
      <c r="D303" s="3">
        <v>570.52</v>
      </c>
      <c r="E303" s="3">
        <v>609.30999999999995</v>
      </c>
      <c r="F303" s="4">
        <v>61864848</v>
      </c>
      <c r="G303" s="4">
        <v>607505655</v>
      </c>
      <c r="H303" s="5"/>
    </row>
    <row r="304" spans="1:8" x14ac:dyDescent="0.3">
      <c r="A304" s="2">
        <v>44197</v>
      </c>
      <c r="B304" s="3">
        <v>587.02</v>
      </c>
      <c r="C304" s="3">
        <v>600.52</v>
      </c>
      <c r="D304" s="3">
        <v>574.51</v>
      </c>
      <c r="E304" s="3">
        <v>582.22</v>
      </c>
      <c r="F304" s="4">
        <v>43374809</v>
      </c>
      <c r="G304" s="4">
        <v>580549443</v>
      </c>
      <c r="H304" s="5"/>
    </row>
    <row r="305" spans="1:8" x14ac:dyDescent="0.3">
      <c r="A305" s="2">
        <v>44196</v>
      </c>
      <c r="B305" s="3">
        <v>576.05999999999995</v>
      </c>
      <c r="C305" s="3">
        <v>590.32000000000005</v>
      </c>
      <c r="D305" s="3">
        <v>551.92999999999995</v>
      </c>
      <c r="E305" s="3">
        <v>586.96</v>
      </c>
      <c r="F305" s="4">
        <v>33039320</v>
      </c>
      <c r="G305" s="4">
        <v>585318127</v>
      </c>
      <c r="H305" s="5"/>
    </row>
    <row r="306" spans="1:8" x14ac:dyDescent="0.3">
      <c r="A306" s="2">
        <v>44195</v>
      </c>
      <c r="B306" s="3">
        <v>564.5</v>
      </c>
      <c r="C306" s="3">
        <v>583.28</v>
      </c>
      <c r="D306" s="3">
        <v>543.65</v>
      </c>
      <c r="E306" s="3">
        <v>576.02</v>
      </c>
      <c r="F306" s="4">
        <v>39292775</v>
      </c>
      <c r="G306" s="4">
        <v>574468696</v>
      </c>
      <c r="H306" s="5"/>
    </row>
    <row r="307" spans="1:8" x14ac:dyDescent="0.3">
      <c r="A307" s="2">
        <v>44194</v>
      </c>
      <c r="B307" s="3">
        <v>584.04999999999995</v>
      </c>
      <c r="C307" s="3">
        <v>592.70000000000005</v>
      </c>
      <c r="D307" s="3">
        <v>539.94000000000005</v>
      </c>
      <c r="E307" s="3">
        <v>564.54999999999995</v>
      </c>
      <c r="F307" s="4">
        <v>47626379</v>
      </c>
      <c r="G307" s="4">
        <v>563085162</v>
      </c>
      <c r="H307" s="5"/>
    </row>
    <row r="308" spans="1:8" x14ac:dyDescent="0.3">
      <c r="A308" s="2">
        <v>44193</v>
      </c>
      <c r="B308" s="3">
        <v>564.37</v>
      </c>
      <c r="C308" s="3">
        <v>596.12</v>
      </c>
      <c r="D308" s="3">
        <v>560.20000000000005</v>
      </c>
      <c r="E308" s="3">
        <v>584.04</v>
      </c>
      <c r="F308" s="4">
        <v>48913091</v>
      </c>
      <c r="G308" s="4">
        <v>582576325</v>
      </c>
      <c r="H308" s="5"/>
    </row>
    <row r="309" spans="1:8" x14ac:dyDescent="0.3">
      <c r="A309" s="2">
        <v>44192</v>
      </c>
      <c r="B309" s="3">
        <v>536.73</v>
      </c>
      <c r="C309" s="3">
        <v>575.97</v>
      </c>
      <c r="D309" s="3">
        <v>528.07000000000005</v>
      </c>
      <c r="E309" s="3">
        <v>564.38</v>
      </c>
      <c r="F309" s="4">
        <v>57020248</v>
      </c>
      <c r="G309" s="4">
        <v>563004444</v>
      </c>
      <c r="H309" s="5"/>
    </row>
    <row r="310" spans="1:8" x14ac:dyDescent="0.3">
      <c r="A310" s="2">
        <v>44191</v>
      </c>
      <c r="B310" s="3">
        <v>530.75</v>
      </c>
      <c r="C310" s="3">
        <v>542.79</v>
      </c>
      <c r="D310" s="3">
        <v>517.70000000000005</v>
      </c>
      <c r="E310" s="3">
        <v>536.66999999999996</v>
      </c>
      <c r="F310" s="4">
        <v>39492240</v>
      </c>
      <c r="G310" s="4">
        <v>535411747</v>
      </c>
      <c r="H310" s="5"/>
    </row>
    <row r="311" spans="1:8" x14ac:dyDescent="0.3">
      <c r="A311" s="2">
        <v>44190</v>
      </c>
      <c r="B311" s="3">
        <v>527.46</v>
      </c>
      <c r="C311" s="3">
        <v>566.1</v>
      </c>
      <c r="D311" s="3">
        <v>514.12</v>
      </c>
      <c r="E311" s="3">
        <v>530.75</v>
      </c>
      <c r="F311" s="4">
        <v>53222427</v>
      </c>
      <c r="G311" s="4">
        <v>529557197</v>
      </c>
      <c r="H311" s="5"/>
    </row>
    <row r="312" spans="1:8" x14ac:dyDescent="0.3">
      <c r="A312" s="2">
        <v>44189</v>
      </c>
      <c r="B312" s="3">
        <v>518.03</v>
      </c>
      <c r="C312" s="3">
        <v>527.64</v>
      </c>
      <c r="D312" s="3">
        <v>496.07</v>
      </c>
      <c r="E312" s="3">
        <v>527.54</v>
      </c>
      <c r="F312" s="4">
        <v>34418070</v>
      </c>
      <c r="G312" s="4">
        <v>526404953</v>
      </c>
      <c r="H312" s="5"/>
    </row>
    <row r="313" spans="1:8" x14ac:dyDescent="0.3">
      <c r="A313" s="2">
        <v>44188</v>
      </c>
      <c r="B313" s="3">
        <v>548.77</v>
      </c>
      <c r="C313" s="3">
        <v>551.67999999999995</v>
      </c>
      <c r="D313" s="3">
        <v>487.78</v>
      </c>
      <c r="E313" s="3">
        <v>517.86</v>
      </c>
      <c r="F313" s="4">
        <v>62478635</v>
      </c>
      <c r="G313" s="4">
        <v>516823896</v>
      </c>
      <c r="H313" s="5"/>
    </row>
    <row r="314" spans="1:8" x14ac:dyDescent="0.3">
      <c r="A314" s="2">
        <v>44187</v>
      </c>
      <c r="B314" s="3">
        <v>526.47</v>
      </c>
      <c r="C314" s="3">
        <v>548.77</v>
      </c>
      <c r="D314" s="3">
        <v>519.55999999999995</v>
      </c>
      <c r="E314" s="3">
        <v>548.77</v>
      </c>
      <c r="F314" s="4">
        <v>49822698</v>
      </c>
      <c r="G314" s="4">
        <v>547722697</v>
      </c>
      <c r="H314" s="5"/>
    </row>
    <row r="315" spans="1:8" x14ac:dyDescent="0.3">
      <c r="A315" s="2">
        <v>44186</v>
      </c>
      <c r="B315" s="3">
        <v>546.55999999999995</v>
      </c>
      <c r="C315" s="3">
        <v>553.91999999999996</v>
      </c>
      <c r="D315" s="3">
        <v>511.72</v>
      </c>
      <c r="E315" s="3">
        <v>526.62</v>
      </c>
      <c r="F315" s="4">
        <v>35402897</v>
      </c>
      <c r="G315" s="4">
        <v>525662937</v>
      </c>
      <c r="H315" s="5"/>
    </row>
    <row r="316" spans="1:8" x14ac:dyDescent="0.3">
      <c r="A316" s="2">
        <v>44185</v>
      </c>
      <c r="B316" s="3">
        <v>566.72</v>
      </c>
      <c r="C316" s="3">
        <v>568.08000000000004</v>
      </c>
      <c r="D316" s="3">
        <v>542.01</v>
      </c>
      <c r="E316" s="3">
        <v>546.53</v>
      </c>
      <c r="F316" s="4">
        <v>29823557</v>
      </c>
      <c r="G316" s="4">
        <v>545602713</v>
      </c>
      <c r="H316" s="5"/>
    </row>
    <row r="317" spans="1:8" x14ac:dyDescent="0.3">
      <c r="A317" s="2">
        <v>44184</v>
      </c>
      <c r="B317" s="3">
        <v>569.16999999999996</v>
      </c>
      <c r="C317" s="3">
        <v>579.99</v>
      </c>
      <c r="D317" s="3">
        <v>564.15</v>
      </c>
      <c r="E317" s="3">
        <v>566.74</v>
      </c>
      <c r="F317" s="4">
        <v>37482306</v>
      </c>
      <c r="G317" s="4">
        <v>565813648</v>
      </c>
      <c r="H317" s="5"/>
    </row>
    <row r="318" spans="1:8" x14ac:dyDescent="0.3">
      <c r="A318" s="2">
        <v>44183</v>
      </c>
      <c r="B318" s="3">
        <v>537.97</v>
      </c>
      <c r="C318" s="3">
        <v>572.82000000000005</v>
      </c>
      <c r="D318" s="3">
        <v>532.46</v>
      </c>
      <c r="E318" s="3">
        <v>569.11</v>
      </c>
      <c r="F318" s="4">
        <v>48930971</v>
      </c>
      <c r="G318" s="4">
        <v>568217798</v>
      </c>
      <c r="H318" s="5"/>
    </row>
    <row r="319" spans="1:8" x14ac:dyDescent="0.3">
      <c r="A319" s="2">
        <v>44182</v>
      </c>
      <c r="B319" s="3">
        <v>539.05999999999995</v>
      </c>
      <c r="C319" s="3">
        <v>558.64</v>
      </c>
      <c r="D319" s="3">
        <v>532.04999999999995</v>
      </c>
      <c r="E319" s="3">
        <v>537.94000000000005</v>
      </c>
      <c r="F319" s="4">
        <v>55979582</v>
      </c>
      <c r="G319" s="4">
        <v>537151968</v>
      </c>
      <c r="H319" s="5"/>
    </row>
    <row r="320" spans="1:8" x14ac:dyDescent="0.3">
      <c r="A320" s="2">
        <v>44181</v>
      </c>
      <c r="B320" s="3">
        <v>530.9</v>
      </c>
      <c r="C320" s="3">
        <v>539.54999999999995</v>
      </c>
      <c r="D320" s="3">
        <v>515.33000000000004</v>
      </c>
      <c r="E320" s="3">
        <v>539.07000000000005</v>
      </c>
      <c r="F320" s="4">
        <v>44247872</v>
      </c>
      <c r="G320" s="4">
        <v>538318094</v>
      </c>
      <c r="H320" s="5"/>
    </row>
    <row r="321" spans="1:8" x14ac:dyDescent="0.3">
      <c r="A321" s="2">
        <v>44180</v>
      </c>
      <c r="B321" s="3">
        <v>540.28</v>
      </c>
      <c r="C321" s="3">
        <v>545.91</v>
      </c>
      <c r="D321" s="3">
        <v>528.64</v>
      </c>
      <c r="E321" s="3">
        <v>530.91999999999996</v>
      </c>
      <c r="F321" s="4">
        <v>30665188</v>
      </c>
      <c r="G321" s="4">
        <v>530213351</v>
      </c>
      <c r="H321" s="5"/>
    </row>
    <row r="322" spans="1:8" x14ac:dyDescent="0.3">
      <c r="A322" s="2">
        <v>44179</v>
      </c>
      <c r="B322" s="3">
        <v>526.57000000000005</v>
      </c>
      <c r="C322" s="3">
        <v>540.46</v>
      </c>
      <c r="D322" s="3">
        <v>520.5</v>
      </c>
      <c r="E322" s="3">
        <v>540.29</v>
      </c>
      <c r="F322" s="4">
        <v>31742957</v>
      </c>
      <c r="G322" s="4">
        <v>539612142</v>
      </c>
      <c r="H322" s="5"/>
    </row>
    <row r="323" spans="1:8" x14ac:dyDescent="0.3">
      <c r="A323" s="2">
        <v>44178</v>
      </c>
      <c r="B323" s="3">
        <v>513.79</v>
      </c>
      <c r="C323" s="3">
        <v>533.41</v>
      </c>
      <c r="D323" s="3">
        <v>512.08000000000004</v>
      </c>
      <c r="E323" s="3">
        <v>526.55999999999995</v>
      </c>
      <c r="F323" s="4">
        <v>26515667</v>
      </c>
      <c r="G323" s="4">
        <v>525981535</v>
      </c>
      <c r="H323" s="5"/>
    </row>
    <row r="324" spans="1:8" x14ac:dyDescent="0.3">
      <c r="A324" s="2">
        <v>44177</v>
      </c>
      <c r="B324" s="3">
        <v>503.87</v>
      </c>
      <c r="C324" s="3">
        <v>524.95000000000005</v>
      </c>
      <c r="D324" s="3">
        <v>503.33</v>
      </c>
      <c r="E324" s="3">
        <v>513.74</v>
      </c>
      <c r="F324" s="4">
        <v>36442870</v>
      </c>
      <c r="G324" s="4">
        <v>513266301</v>
      </c>
      <c r="H324" s="5"/>
    </row>
    <row r="325" spans="1:8" x14ac:dyDescent="0.3">
      <c r="A325" s="2">
        <v>44176</v>
      </c>
      <c r="B325" s="3">
        <v>523.63</v>
      </c>
      <c r="C325" s="3">
        <v>523.63</v>
      </c>
      <c r="D325" s="3">
        <v>501.72</v>
      </c>
      <c r="E325" s="3">
        <v>503.95</v>
      </c>
      <c r="F325" s="4">
        <v>50167166</v>
      </c>
      <c r="G325" s="4">
        <v>503566870</v>
      </c>
      <c r="H325" s="5"/>
    </row>
    <row r="326" spans="1:8" x14ac:dyDescent="0.3">
      <c r="A326" s="2">
        <v>44175</v>
      </c>
      <c r="B326" s="3">
        <v>506.54</v>
      </c>
      <c r="C326" s="3">
        <v>529.86</v>
      </c>
      <c r="D326" s="3">
        <v>490.93</v>
      </c>
      <c r="E326" s="3">
        <v>523.84</v>
      </c>
      <c r="F326" s="4">
        <v>52245466</v>
      </c>
      <c r="G326" s="4">
        <v>523533376</v>
      </c>
      <c r="H326" s="5"/>
    </row>
    <row r="327" spans="1:8" x14ac:dyDescent="0.3">
      <c r="A327" s="2">
        <v>44174</v>
      </c>
      <c r="B327" s="3">
        <v>502.04</v>
      </c>
      <c r="C327" s="3">
        <v>508.3</v>
      </c>
      <c r="D327" s="3">
        <v>473.66</v>
      </c>
      <c r="E327" s="3">
        <v>506.5</v>
      </c>
      <c r="F327" s="4">
        <v>61381756</v>
      </c>
      <c r="G327" s="4">
        <v>506298727</v>
      </c>
      <c r="H327" s="5"/>
    </row>
    <row r="328" spans="1:8" x14ac:dyDescent="0.3">
      <c r="A328" s="2">
        <v>44173</v>
      </c>
      <c r="B328" s="3">
        <v>520.02</v>
      </c>
      <c r="C328" s="3">
        <v>524.32000000000005</v>
      </c>
      <c r="D328" s="3">
        <v>494.9</v>
      </c>
      <c r="E328" s="3">
        <v>502.06</v>
      </c>
      <c r="F328" s="4">
        <v>42205018</v>
      </c>
      <c r="G328" s="4">
        <v>501963306</v>
      </c>
      <c r="H328" s="5"/>
    </row>
    <row r="329" spans="1:8" x14ac:dyDescent="0.3">
      <c r="A329" s="2">
        <v>44172</v>
      </c>
      <c r="B329" s="3">
        <v>529.08000000000004</v>
      </c>
      <c r="C329" s="3">
        <v>530.17999999999995</v>
      </c>
      <c r="D329" s="3">
        <v>510.97</v>
      </c>
      <c r="E329" s="3">
        <v>519.99</v>
      </c>
      <c r="F329" s="4">
        <v>33155103</v>
      </c>
      <c r="G329" s="4">
        <v>519980073</v>
      </c>
      <c r="H329" s="5"/>
    </row>
    <row r="330" spans="1:8" x14ac:dyDescent="0.3">
      <c r="A330" s="2">
        <v>44171</v>
      </c>
      <c r="B330" s="3">
        <v>533.69000000000005</v>
      </c>
      <c r="C330" s="3">
        <v>537.69000000000005</v>
      </c>
      <c r="D330" s="3">
        <v>510.68</v>
      </c>
      <c r="E330" s="3">
        <v>529.09</v>
      </c>
      <c r="F330" s="4">
        <v>44146377</v>
      </c>
      <c r="G330" s="4">
        <v>529179481</v>
      </c>
      <c r="H330" s="5"/>
    </row>
    <row r="331" spans="1:8" x14ac:dyDescent="0.3">
      <c r="A331" s="2">
        <v>44170</v>
      </c>
      <c r="B331" s="3">
        <v>525.66999999999996</v>
      </c>
      <c r="C331" s="3">
        <v>537.85</v>
      </c>
      <c r="D331" s="3">
        <v>519.98</v>
      </c>
      <c r="E331" s="3">
        <v>533.64</v>
      </c>
      <c r="F331" s="4">
        <v>47747632</v>
      </c>
      <c r="G331" s="4">
        <v>533824613</v>
      </c>
      <c r="H331" s="5"/>
    </row>
    <row r="332" spans="1:8" x14ac:dyDescent="0.3">
      <c r="A332" s="2">
        <v>44169</v>
      </c>
      <c r="B332" s="3">
        <v>591.14</v>
      </c>
      <c r="C332" s="3">
        <v>599.38</v>
      </c>
      <c r="D332" s="3">
        <v>523.6</v>
      </c>
      <c r="E332" s="3">
        <v>525.83000000000004</v>
      </c>
      <c r="F332" s="4">
        <v>51993868</v>
      </c>
      <c r="G332" s="4">
        <v>526095133</v>
      </c>
      <c r="H332" s="5"/>
    </row>
    <row r="333" spans="1:8" x14ac:dyDescent="0.3">
      <c r="A333" s="2">
        <v>44168</v>
      </c>
      <c r="B333" s="3">
        <v>549.97</v>
      </c>
      <c r="C333" s="3">
        <v>598.67999999999995</v>
      </c>
      <c r="D333" s="3">
        <v>549.41</v>
      </c>
      <c r="E333" s="3">
        <v>591.05999999999995</v>
      </c>
      <c r="F333" s="4">
        <v>31770692</v>
      </c>
      <c r="G333" s="4">
        <v>591451199</v>
      </c>
      <c r="H333" s="5"/>
    </row>
    <row r="334" spans="1:8" x14ac:dyDescent="0.3">
      <c r="A334" s="2">
        <v>44167</v>
      </c>
      <c r="B334" s="3">
        <v>524.70000000000005</v>
      </c>
      <c r="C334" s="3">
        <v>554.46</v>
      </c>
      <c r="D334" s="3">
        <v>519.91999999999996</v>
      </c>
      <c r="E334" s="3">
        <v>549.94000000000005</v>
      </c>
      <c r="F334" s="4">
        <v>33926711</v>
      </c>
      <c r="G334" s="4">
        <v>550386733</v>
      </c>
      <c r="H334" s="5"/>
    </row>
    <row r="335" spans="1:8" x14ac:dyDescent="0.3">
      <c r="A335" s="2">
        <v>44166</v>
      </c>
      <c r="B335" s="3">
        <v>559.08000000000004</v>
      </c>
      <c r="C335" s="3">
        <v>559.89</v>
      </c>
      <c r="D335" s="3">
        <v>519.14</v>
      </c>
      <c r="E335" s="3">
        <v>524.67999999999995</v>
      </c>
      <c r="F335" s="4">
        <v>48005558</v>
      </c>
      <c r="G335" s="4">
        <v>525207611</v>
      </c>
      <c r="H335" s="5"/>
    </row>
    <row r="336" spans="1:8" x14ac:dyDescent="0.3">
      <c r="A336" s="2">
        <v>44165</v>
      </c>
      <c r="B336" s="3">
        <v>536.29</v>
      </c>
      <c r="C336" s="3">
        <v>568.86</v>
      </c>
      <c r="D336" s="3">
        <v>526.42999999999995</v>
      </c>
      <c r="E336" s="3">
        <v>559.09</v>
      </c>
      <c r="F336" s="4">
        <v>36189274</v>
      </c>
      <c r="G336" s="4">
        <v>559739207</v>
      </c>
      <c r="H336" s="5"/>
    </row>
    <row r="337" spans="1:8" x14ac:dyDescent="0.3">
      <c r="A337" s="2">
        <v>44164</v>
      </c>
      <c r="B337" s="3">
        <v>522.97</v>
      </c>
      <c r="C337" s="3">
        <v>537.28</v>
      </c>
      <c r="D337" s="3">
        <v>515.65</v>
      </c>
      <c r="E337" s="3">
        <v>536.29999999999995</v>
      </c>
      <c r="F337" s="4">
        <v>29312924</v>
      </c>
      <c r="G337" s="4">
        <v>537005719</v>
      </c>
      <c r="H337" s="5"/>
    </row>
    <row r="338" spans="1:8" x14ac:dyDescent="0.3">
      <c r="A338" s="2">
        <v>44163</v>
      </c>
      <c r="B338" s="3">
        <v>515.11</v>
      </c>
      <c r="C338" s="3">
        <v>526.28</v>
      </c>
      <c r="D338" s="3">
        <v>510.5</v>
      </c>
      <c r="E338" s="3">
        <v>522.87</v>
      </c>
      <c r="F338" s="4">
        <v>32920566</v>
      </c>
      <c r="G338" s="4">
        <v>523639665</v>
      </c>
      <c r="H338" s="5"/>
    </row>
    <row r="339" spans="1:8" x14ac:dyDescent="0.3">
      <c r="A339" s="2">
        <v>44162</v>
      </c>
      <c r="B339" s="3">
        <v>528.29999999999995</v>
      </c>
      <c r="C339" s="3">
        <v>541.88</v>
      </c>
      <c r="D339" s="3">
        <v>509.21</v>
      </c>
      <c r="E339" s="3">
        <v>515.07000000000005</v>
      </c>
      <c r="F339" s="4">
        <v>48690443</v>
      </c>
      <c r="G339" s="4">
        <v>515915529</v>
      </c>
      <c r="H339" s="5"/>
    </row>
    <row r="340" spans="1:8" x14ac:dyDescent="0.3">
      <c r="A340" s="2">
        <v>44161</v>
      </c>
      <c r="B340" s="3">
        <v>562.9</v>
      </c>
      <c r="C340" s="3">
        <v>570.24</v>
      </c>
      <c r="D340" s="3">
        <v>493.99</v>
      </c>
      <c r="E340" s="3">
        <v>528.24</v>
      </c>
      <c r="F340" s="4">
        <v>76713287</v>
      </c>
      <c r="G340" s="4">
        <v>529192408</v>
      </c>
      <c r="H340" s="5"/>
    </row>
    <row r="341" spans="1:8" x14ac:dyDescent="0.3">
      <c r="A341" s="2">
        <v>44160</v>
      </c>
      <c r="B341" s="3">
        <v>595.02</v>
      </c>
      <c r="C341" s="3">
        <v>613.13</v>
      </c>
      <c r="D341" s="3">
        <v>549.85</v>
      </c>
      <c r="E341" s="3">
        <v>563</v>
      </c>
      <c r="F341" s="4">
        <v>46992989</v>
      </c>
      <c r="G341" s="4">
        <v>564259055</v>
      </c>
      <c r="H341" s="5"/>
    </row>
    <row r="342" spans="1:8" x14ac:dyDescent="0.3">
      <c r="A342" s="2">
        <v>44159</v>
      </c>
      <c r="B342" s="3">
        <v>592.82000000000005</v>
      </c>
      <c r="C342" s="3">
        <v>609.12</v>
      </c>
      <c r="D342" s="3">
        <v>576.44000000000005</v>
      </c>
      <c r="E342" s="3">
        <v>595</v>
      </c>
      <c r="F342" s="4">
        <v>57956019</v>
      </c>
      <c r="G342" s="4">
        <v>596414975</v>
      </c>
      <c r="H342" s="5"/>
    </row>
    <row r="343" spans="1:8" x14ac:dyDescent="0.3">
      <c r="A343" s="2">
        <v>44158</v>
      </c>
      <c r="B343" s="3">
        <v>555.58000000000004</v>
      </c>
      <c r="C343" s="3">
        <v>597.41</v>
      </c>
      <c r="D343" s="3">
        <v>543.54999999999995</v>
      </c>
      <c r="E343" s="3">
        <v>592.80999999999995</v>
      </c>
      <c r="F343" s="4">
        <v>54559924</v>
      </c>
      <c r="G343" s="4">
        <v>594312433</v>
      </c>
      <c r="H343" s="5"/>
    </row>
    <row r="344" spans="1:8" x14ac:dyDescent="0.3">
      <c r="A344" s="2">
        <v>44157</v>
      </c>
      <c r="B344" s="3">
        <v>536.66999999999996</v>
      </c>
      <c r="C344" s="3">
        <v>576.07000000000005</v>
      </c>
      <c r="D344" s="3">
        <v>506.81</v>
      </c>
      <c r="E344" s="3">
        <v>555.58000000000004</v>
      </c>
      <c r="F344" s="4">
        <v>63726856</v>
      </c>
      <c r="G344" s="4">
        <v>557061573</v>
      </c>
      <c r="H344" s="5"/>
    </row>
    <row r="345" spans="1:8" x14ac:dyDescent="0.3">
      <c r="A345" s="2">
        <v>44156</v>
      </c>
      <c r="B345" s="3">
        <v>516.62</v>
      </c>
      <c r="C345" s="3">
        <v>540.39</v>
      </c>
      <c r="D345" s="3">
        <v>516.24</v>
      </c>
      <c r="E345" s="3">
        <v>536.66999999999996</v>
      </c>
      <c r="F345" s="4">
        <v>46679787</v>
      </c>
      <c r="G345" s="4">
        <v>538188969</v>
      </c>
      <c r="H345" s="5"/>
    </row>
    <row r="346" spans="1:8" x14ac:dyDescent="0.3">
      <c r="A346" s="2">
        <v>44155</v>
      </c>
      <c r="B346" s="3">
        <v>509.14</v>
      </c>
      <c r="C346" s="3">
        <v>525.69000000000005</v>
      </c>
      <c r="D346" s="3">
        <v>508.89</v>
      </c>
      <c r="E346" s="3">
        <v>516.62</v>
      </c>
      <c r="F346" s="4">
        <v>45141944</v>
      </c>
      <c r="G346" s="4">
        <v>518167637</v>
      </c>
      <c r="H346" s="5"/>
    </row>
    <row r="347" spans="1:8" x14ac:dyDescent="0.3">
      <c r="A347" s="2">
        <v>44154</v>
      </c>
      <c r="B347" s="3">
        <v>510.5</v>
      </c>
      <c r="C347" s="3">
        <v>525.86</v>
      </c>
      <c r="D347" s="3">
        <v>502.08</v>
      </c>
      <c r="E347" s="3">
        <v>509.14</v>
      </c>
      <c r="F347" s="4">
        <v>45252420</v>
      </c>
      <c r="G347" s="4">
        <v>510746174</v>
      </c>
      <c r="H347" s="5"/>
    </row>
    <row r="348" spans="1:8" x14ac:dyDescent="0.3">
      <c r="A348" s="2">
        <v>44153</v>
      </c>
      <c r="B348" s="3">
        <v>525.26</v>
      </c>
      <c r="C348" s="3">
        <v>534.86</v>
      </c>
      <c r="D348" s="3">
        <v>507.59</v>
      </c>
      <c r="E348" s="3">
        <v>510.5</v>
      </c>
      <c r="F348" s="4">
        <v>55280692</v>
      </c>
      <c r="G348" s="4">
        <v>512105691</v>
      </c>
      <c r="H348" s="5"/>
    </row>
    <row r="349" spans="1:8" x14ac:dyDescent="0.3">
      <c r="A349" s="2">
        <v>44152</v>
      </c>
      <c r="B349" s="3">
        <v>514.04999999999995</v>
      </c>
      <c r="C349" s="3">
        <v>528.49</v>
      </c>
      <c r="D349" s="3">
        <v>511.53</v>
      </c>
      <c r="E349" s="3">
        <v>525.27</v>
      </c>
      <c r="F349" s="4">
        <v>41768830</v>
      </c>
      <c r="G349" s="4">
        <v>526926641</v>
      </c>
      <c r="H349" s="5"/>
    </row>
    <row r="350" spans="1:8" x14ac:dyDescent="0.3">
      <c r="A350" s="2">
        <v>44151</v>
      </c>
      <c r="B350" s="3">
        <v>515.98</v>
      </c>
      <c r="C350" s="3">
        <v>528.05999999999995</v>
      </c>
      <c r="D350" s="3">
        <v>508.2</v>
      </c>
      <c r="E350" s="3">
        <v>514.77</v>
      </c>
      <c r="F350" s="4">
        <v>36966616</v>
      </c>
      <c r="G350" s="4">
        <v>516395522</v>
      </c>
      <c r="H350" s="5"/>
    </row>
    <row r="351" spans="1:8" x14ac:dyDescent="0.3">
      <c r="A351" s="2">
        <v>44150</v>
      </c>
      <c r="B351" s="3">
        <v>528.82000000000005</v>
      </c>
      <c r="C351" s="3">
        <v>533.44000000000005</v>
      </c>
      <c r="D351" s="3">
        <v>501.71</v>
      </c>
      <c r="E351" s="3">
        <v>515.98</v>
      </c>
      <c r="F351" s="4">
        <v>39669923</v>
      </c>
      <c r="G351" s="4">
        <v>517605575</v>
      </c>
      <c r="H351" s="5"/>
    </row>
    <row r="352" spans="1:8" x14ac:dyDescent="0.3">
      <c r="A352" s="2">
        <v>44149</v>
      </c>
      <c r="B352" s="3">
        <v>553.88</v>
      </c>
      <c r="C352" s="3">
        <v>554.37</v>
      </c>
      <c r="D352" s="3">
        <v>520.66999999999996</v>
      </c>
      <c r="E352" s="3">
        <v>528.82000000000005</v>
      </c>
      <c r="F352" s="4">
        <v>36118096</v>
      </c>
      <c r="G352" s="4">
        <v>530487873</v>
      </c>
      <c r="H352" s="5"/>
    </row>
    <row r="353" spans="1:8" x14ac:dyDescent="0.3">
      <c r="A353" s="2">
        <v>44148</v>
      </c>
      <c r="B353" s="3">
        <v>533.38</v>
      </c>
      <c r="C353" s="3">
        <v>554.16</v>
      </c>
      <c r="D353" s="3">
        <v>531.23</v>
      </c>
      <c r="E353" s="3">
        <v>553.88</v>
      </c>
      <c r="F353" s="4">
        <v>31111923</v>
      </c>
      <c r="G353" s="4">
        <v>555626440</v>
      </c>
      <c r="H353" s="5"/>
    </row>
    <row r="354" spans="1:8" x14ac:dyDescent="0.3">
      <c r="A354" s="2">
        <v>44147</v>
      </c>
      <c r="B354" s="3">
        <v>543.88</v>
      </c>
      <c r="C354" s="3">
        <v>550.04</v>
      </c>
      <c r="D354" s="3">
        <v>524.34</v>
      </c>
      <c r="E354" s="3">
        <v>533.38</v>
      </c>
      <c r="F354" s="4">
        <v>35080919</v>
      </c>
      <c r="G354" s="4">
        <v>535062281</v>
      </c>
      <c r="H354" s="5"/>
    </row>
    <row r="355" spans="1:8" x14ac:dyDescent="0.3">
      <c r="A355" s="2">
        <v>44146</v>
      </c>
      <c r="B355" s="3">
        <v>550.35</v>
      </c>
      <c r="C355" s="3">
        <v>564.86</v>
      </c>
      <c r="D355" s="3">
        <v>540.29</v>
      </c>
      <c r="E355" s="3">
        <v>543.88</v>
      </c>
      <c r="F355" s="4">
        <v>39307341</v>
      </c>
      <c r="G355" s="4">
        <v>545596905</v>
      </c>
      <c r="H355" s="5"/>
    </row>
    <row r="356" spans="1:8" x14ac:dyDescent="0.3">
      <c r="A356" s="2">
        <v>44145</v>
      </c>
      <c r="B356" s="3">
        <v>523.28</v>
      </c>
      <c r="C356" s="3">
        <v>555.39</v>
      </c>
      <c r="D356" s="3">
        <v>520.07000000000005</v>
      </c>
      <c r="E356" s="3">
        <v>550.35</v>
      </c>
      <c r="F356" s="4">
        <v>32484750</v>
      </c>
      <c r="G356" s="4">
        <v>552083423</v>
      </c>
      <c r="H356" s="5"/>
    </row>
    <row r="357" spans="1:8" x14ac:dyDescent="0.3">
      <c r="A357" s="2">
        <v>44144</v>
      </c>
      <c r="B357" s="3">
        <v>534.38</v>
      </c>
      <c r="C357" s="3">
        <v>538.89</v>
      </c>
      <c r="D357" s="3">
        <v>513.17999999999995</v>
      </c>
      <c r="E357" s="3">
        <v>523.28</v>
      </c>
      <c r="F357" s="4">
        <v>34787658</v>
      </c>
      <c r="G357" s="4">
        <v>524931364</v>
      </c>
      <c r="H357" s="5"/>
    </row>
    <row r="358" spans="1:8" x14ac:dyDescent="0.3">
      <c r="A358" s="2">
        <v>44143</v>
      </c>
      <c r="B358" s="3">
        <v>519.54</v>
      </c>
      <c r="C358" s="3">
        <v>537.79</v>
      </c>
      <c r="D358" s="3">
        <v>512.5</v>
      </c>
      <c r="E358" s="3">
        <v>534.38</v>
      </c>
      <c r="F358" s="4">
        <v>35842986</v>
      </c>
      <c r="G358" s="4">
        <v>536069245</v>
      </c>
      <c r="H358" s="5"/>
    </row>
    <row r="359" spans="1:8" x14ac:dyDescent="0.3">
      <c r="A359" s="2">
        <v>44142</v>
      </c>
      <c r="B359" s="3">
        <v>539.62</v>
      </c>
      <c r="C359" s="3">
        <v>557.29</v>
      </c>
      <c r="D359" s="3">
        <v>507.71</v>
      </c>
      <c r="E359" s="3">
        <v>519.54</v>
      </c>
      <c r="F359" s="4">
        <v>58255733</v>
      </c>
      <c r="G359" s="4">
        <v>521175187</v>
      </c>
      <c r="H359" s="5"/>
    </row>
    <row r="360" spans="1:8" x14ac:dyDescent="0.3">
      <c r="A360" s="2">
        <v>44141</v>
      </c>
      <c r="B360" s="3">
        <v>529.94000000000005</v>
      </c>
      <c r="C360" s="3">
        <v>543.41999999999996</v>
      </c>
      <c r="D360" s="3">
        <v>522.69000000000005</v>
      </c>
      <c r="E360" s="3">
        <v>539.62</v>
      </c>
      <c r="F360" s="4">
        <v>51976183</v>
      </c>
      <c r="G360" s="4">
        <v>541327073</v>
      </c>
      <c r="H360" s="5"/>
    </row>
    <row r="361" spans="1:8" x14ac:dyDescent="0.3">
      <c r="A361" s="2">
        <v>44140</v>
      </c>
      <c r="B361" s="3">
        <v>521.58000000000004</v>
      </c>
      <c r="C361" s="3">
        <v>551.67999999999995</v>
      </c>
      <c r="D361" s="3">
        <v>519.15</v>
      </c>
      <c r="E361" s="3">
        <v>529.95000000000005</v>
      </c>
      <c r="F361" s="4">
        <v>43318149</v>
      </c>
      <c r="G361" s="4">
        <v>531625996</v>
      </c>
      <c r="H361" s="5"/>
    </row>
    <row r="362" spans="1:8" x14ac:dyDescent="0.3">
      <c r="A362" s="2">
        <v>44139</v>
      </c>
      <c r="B362" s="3">
        <v>520.84</v>
      </c>
      <c r="C362" s="3">
        <v>528.35</v>
      </c>
      <c r="D362" s="3">
        <v>501.06</v>
      </c>
      <c r="E362" s="3">
        <v>521.57000000000005</v>
      </c>
      <c r="F362" s="4">
        <v>42813913</v>
      </c>
      <c r="G362" s="4">
        <v>523212692</v>
      </c>
      <c r="H362" s="5"/>
    </row>
    <row r="363" spans="1:8" x14ac:dyDescent="0.3">
      <c r="A363" s="2">
        <v>44138</v>
      </c>
      <c r="B363" s="3">
        <v>520.4</v>
      </c>
      <c r="C363" s="3">
        <v>526.84</v>
      </c>
      <c r="D363" s="3">
        <v>504.38</v>
      </c>
      <c r="E363" s="3">
        <v>520.84</v>
      </c>
      <c r="F363" s="4">
        <v>30487770</v>
      </c>
      <c r="G363" s="4">
        <v>522485880</v>
      </c>
      <c r="H363" s="5"/>
    </row>
    <row r="364" spans="1:8" x14ac:dyDescent="0.3">
      <c r="A364" s="2">
        <v>44137</v>
      </c>
      <c r="B364" s="3">
        <v>543.05999999999995</v>
      </c>
      <c r="C364" s="3">
        <v>554.96</v>
      </c>
      <c r="D364" s="3">
        <v>519.55999999999995</v>
      </c>
      <c r="E364" s="3">
        <v>520.4</v>
      </c>
      <c r="F364" s="4">
        <v>39178992</v>
      </c>
      <c r="G364" s="4">
        <v>522038543</v>
      </c>
      <c r="H364" s="5"/>
    </row>
    <row r="365" spans="1:8" x14ac:dyDescent="0.3">
      <c r="A365" s="2">
        <v>44136</v>
      </c>
      <c r="B365" s="3">
        <v>523.30999999999995</v>
      </c>
      <c r="C365" s="3">
        <v>544.09</v>
      </c>
      <c r="D365" s="3">
        <v>518.15</v>
      </c>
      <c r="E365" s="3">
        <v>543.07000000000005</v>
      </c>
      <c r="F365" s="4">
        <v>30060840</v>
      </c>
      <c r="G365" s="4">
        <v>544777972</v>
      </c>
      <c r="H365" s="5"/>
    </row>
    <row r="366" spans="1:8" x14ac:dyDescent="0.3">
      <c r="A366" s="2">
        <v>44135</v>
      </c>
      <c r="B366" s="3">
        <v>520.53</v>
      </c>
      <c r="C366" s="3">
        <v>534.66999999999996</v>
      </c>
      <c r="D366" s="3">
        <v>514.55999999999995</v>
      </c>
      <c r="E366" s="3">
        <v>523.30999999999995</v>
      </c>
      <c r="F366" s="4">
        <v>34219037</v>
      </c>
      <c r="G366" s="4">
        <v>524959967</v>
      </c>
      <c r="H366" s="5"/>
    </row>
    <row r="367" spans="1:8" x14ac:dyDescent="0.3">
      <c r="A367" s="2">
        <v>44134</v>
      </c>
      <c r="B367" s="3">
        <v>531.49</v>
      </c>
      <c r="C367" s="3">
        <v>539.66</v>
      </c>
      <c r="D367" s="3">
        <v>512.05999999999995</v>
      </c>
      <c r="E367" s="3">
        <v>520.53</v>
      </c>
      <c r="F367" s="4">
        <v>47047917</v>
      </c>
      <c r="G367" s="4">
        <v>522174715</v>
      </c>
      <c r="H367" s="5"/>
    </row>
    <row r="368" spans="1:8" x14ac:dyDescent="0.3">
      <c r="A368" s="2">
        <v>44133</v>
      </c>
      <c r="B368" s="3">
        <v>545.89</v>
      </c>
      <c r="C368" s="3">
        <v>551.88</v>
      </c>
      <c r="D368" s="3">
        <v>516.78</v>
      </c>
      <c r="E368" s="3">
        <v>531.49</v>
      </c>
      <c r="F368" s="4">
        <v>38661594</v>
      </c>
      <c r="G368" s="4">
        <v>533161870</v>
      </c>
      <c r="H368" s="5"/>
    </row>
    <row r="369" spans="1:8" x14ac:dyDescent="0.3">
      <c r="A369" s="2">
        <v>44132</v>
      </c>
      <c r="B369" s="3">
        <v>587.21</v>
      </c>
      <c r="C369" s="3">
        <v>597.6</v>
      </c>
      <c r="D369" s="3">
        <v>532</v>
      </c>
      <c r="E369" s="3">
        <v>545.89</v>
      </c>
      <c r="F369" s="4">
        <v>50497411</v>
      </c>
      <c r="G369" s="4">
        <v>547610331</v>
      </c>
      <c r="H369" s="5"/>
    </row>
    <row r="370" spans="1:8" x14ac:dyDescent="0.3">
      <c r="A370" s="2">
        <v>44131</v>
      </c>
      <c r="B370" s="3">
        <v>568.65</v>
      </c>
      <c r="C370" s="3">
        <v>596.02</v>
      </c>
      <c r="D370" s="3">
        <v>560.87</v>
      </c>
      <c r="E370" s="3">
        <v>587.21</v>
      </c>
      <c r="F370" s="4">
        <v>39781499</v>
      </c>
      <c r="G370" s="4">
        <v>589064766</v>
      </c>
      <c r="H370" s="5"/>
    </row>
    <row r="371" spans="1:8" x14ac:dyDescent="0.3">
      <c r="A371" s="2">
        <v>44130</v>
      </c>
      <c r="B371" s="3">
        <v>579.51</v>
      </c>
      <c r="C371" s="3">
        <v>602.96</v>
      </c>
      <c r="D371" s="3">
        <v>554.37</v>
      </c>
      <c r="E371" s="3">
        <v>568.65</v>
      </c>
      <c r="F371" s="4">
        <v>37571781</v>
      </c>
      <c r="G371" s="4">
        <v>570468960</v>
      </c>
      <c r="H371" s="5"/>
    </row>
    <row r="372" spans="1:8" x14ac:dyDescent="0.3">
      <c r="A372" s="2">
        <v>44129</v>
      </c>
      <c r="B372" s="3">
        <v>594.29999999999995</v>
      </c>
      <c r="C372" s="3">
        <v>598.97</v>
      </c>
      <c r="D372" s="3">
        <v>572.07000000000005</v>
      </c>
      <c r="E372" s="3">
        <v>579.51</v>
      </c>
      <c r="F372" s="4">
        <v>30653616</v>
      </c>
      <c r="G372" s="4">
        <v>581448819</v>
      </c>
      <c r="H372" s="5"/>
    </row>
    <row r="373" spans="1:8" x14ac:dyDescent="0.3">
      <c r="A373" s="2">
        <v>44128</v>
      </c>
      <c r="B373" s="3">
        <v>587.54999999999995</v>
      </c>
      <c r="C373" s="3">
        <v>602.77</v>
      </c>
      <c r="D373" s="3">
        <v>577.23</v>
      </c>
      <c r="E373" s="3">
        <v>594.29999999999995</v>
      </c>
      <c r="F373" s="4">
        <v>24748153</v>
      </c>
      <c r="G373" s="4">
        <v>596367860</v>
      </c>
      <c r="H373" s="5"/>
    </row>
    <row r="374" spans="1:8" x14ac:dyDescent="0.3">
      <c r="A374" s="2">
        <v>44127</v>
      </c>
      <c r="B374" s="3">
        <v>588.4</v>
      </c>
      <c r="C374" s="3">
        <v>601.49</v>
      </c>
      <c r="D374" s="3">
        <v>572.23</v>
      </c>
      <c r="E374" s="3">
        <v>587.54999999999995</v>
      </c>
      <c r="F374" s="4">
        <v>39125157</v>
      </c>
      <c r="G374" s="4">
        <v>589664237</v>
      </c>
      <c r="H374" s="5"/>
    </row>
    <row r="375" spans="1:8" x14ac:dyDescent="0.3">
      <c r="A375" s="2">
        <v>44126</v>
      </c>
      <c r="B375" s="3">
        <v>561.34</v>
      </c>
      <c r="C375" s="3">
        <v>595.08000000000004</v>
      </c>
      <c r="D375" s="3">
        <v>561.09</v>
      </c>
      <c r="E375" s="3">
        <v>586.80999999999995</v>
      </c>
      <c r="F375" s="4">
        <v>41560486</v>
      </c>
      <c r="G375" s="4">
        <v>589133016</v>
      </c>
      <c r="H375" s="5"/>
    </row>
    <row r="376" spans="1:8" x14ac:dyDescent="0.3">
      <c r="A376" s="2">
        <v>44125</v>
      </c>
      <c r="B376" s="3">
        <v>544.4</v>
      </c>
      <c r="C376" s="3">
        <v>567.97</v>
      </c>
      <c r="D376" s="3">
        <v>544.4</v>
      </c>
      <c r="E376" s="3">
        <v>563.49</v>
      </c>
      <c r="F376" s="4">
        <v>36712522</v>
      </c>
      <c r="G376" s="4">
        <v>565721792</v>
      </c>
      <c r="H376" s="5"/>
    </row>
    <row r="377" spans="1:8" x14ac:dyDescent="0.3">
      <c r="A377" s="2">
        <v>44124</v>
      </c>
      <c r="B377" s="3">
        <v>566.41</v>
      </c>
      <c r="C377" s="3">
        <v>567</v>
      </c>
      <c r="D377" s="3">
        <v>543.29</v>
      </c>
      <c r="E377" s="3">
        <v>545.19000000000005</v>
      </c>
      <c r="F377" s="4">
        <v>27030275</v>
      </c>
      <c r="G377" s="4">
        <v>547381132</v>
      </c>
      <c r="H377" s="5"/>
    </row>
    <row r="378" spans="1:8" x14ac:dyDescent="0.3">
      <c r="A378" s="2">
        <v>44123</v>
      </c>
      <c r="B378" s="3">
        <v>568.44000000000005</v>
      </c>
      <c r="C378" s="3">
        <v>576.67999999999995</v>
      </c>
      <c r="D378" s="3">
        <v>558.38</v>
      </c>
      <c r="E378" s="3">
        <v>566.78</v>
      </c>
      <c r="F378" s="4">
        <v>22280928</v>
      </c>
      <c r="G378" s="4">
        <v>569127735</v>
      </c>
      <c r="H378" s="5"/>
    </row>
    <row r="379" spans="1:8" x14ac:dyDescent="0.3">
      <c r="A379" s="2">
        <v>44122</v>
      </c>
      <c r="B379" s="3">
        <v>551.71</v>
      </c>
      <c r="C379" s="3">
        <v>571.80999999999995</v>
      </c>
      <c r="D379" s="3">
        <v>547.94000000000005</v>
      </c>
      <c r="E379" s="3">
        <v>568.4</v>
      </c>
      <c r="F379" s="4">
        <v>20092898</v>
      </c>
      <c r="G379" s="4">
        <v>570831714</v>
      </c>
      <c r="H379" s="5"/>
    </row>
    <row r="380" spans="1:8" x14ac:dyDescent="0.3">
      <c r="A380" s="2">
        <v>44121</v>
      </c>
      <c r="B380" s="3">
        <v>540.72</v>
      </c>
      <c r="C380" s="3">
        <v>557.25</v>
      </c>
      <c r="D380" s="3">
        <v>533.19000000000005</v>
      </c>
      <c r="E380" s="3">
        <v>552</v>
      </c>
      <c r="F380" s="4">
        <v>19410129</v>
      </c>
      <c r="G380" s="4">
        <v>554436862</v>
      </c>
      <c r="H380" s="5"/>
    </row>
    <row r="381" spans="1:8" x14ac:dyDescent="0.3">
      <c r="A381" s="2">
        <v>44120</v>
      </c>
      <c r="B381" s="3">
        <v>554.22</v>
      </c>
      <c r="C381" s="3">
        <v>554.32000000000005</v>
      </c>
      <c r="D381" s="3">
        <v>526.97</v>
      </c>
      <c r="E381" s="3">
        <v>540.96</v>
      </c>
      <c r="F381" s="4">
        <v>40498766</v>
      </c>
      <c r="G381" s="4">
        <v>543433034</v>
      </c>
      <c r="H381" s="5"/>
    </row>
    <row r="382" spans="1:8" x14ac:dyDescent="0.3">
      <c r="A382" s="2">
        <v>44119</v>
      </c>
      <c r="B382" s="3">
        <v>556.49</v>
      </c>
      <c r="C382" s="3">
        <v>570.86</v>
      </c>
      <c r="D382" s="3">
        <v>537.61</v>
      </c>
      <c r="E382" s="3">
        <v>552.16</v>
      </c>
      <c r="F382" s="4">
        <v>28191414</v>
      </c>
      <c r="G382" s="4">
        <v>554757362</v>
      </c>
      <c r="H382" s="5"/>
    </row>
    <row r="383" spans="1:8" x14ac:dyDescent="0.3">
      <c r="A383" s="2">
        <v>44118</v>
      </c>
      <c r="B383" s="3">
        <v>555.07000000000005</v>
      </c>
      <c r="C383" s="3">
        <v>580.45000000000005</v>
      </c>
      <c r="D383" s="3">
        <v>544.29</v>
      </c>
      <c r="E383" s="3">
        <v>556.94000000000005</v>
      </c>
      <c r="F383" s="4">
        <v>33660258</v>
      </c>
      <c r="G383" s="4">
        <v>559643209</v>
      </c>
      <c r="H383" s="5"/>
    </row>
    <row r="384" spans="1:8" x14ac:dyDescent="0.3">
      <c r="A384" s="2">
        <v>44117</v>
      </c>
      <c r="B384" s="3">
        <v>560.54999999999995</v>
      </c>
      <c r="C384" s="3">
        <v>568.80999999999995</v>
      </c>
      <c r="D384" s="3">
        <v>540.64</v>
      </c>
      <c r="E384" s="3">
        <v>553.04999999999995</v>
      </c>
      <c r="F384" s="4">
        <v>28134989</v>
      </c>
      <c r="G384" s="4">
        <v>555809925</v>
      </c>
      <c r="H384" s="5"/>
    </row>
    <row r="385" spans="1:8" x14ac:dyDescent="0.3">
      <c r="A385" s="2">
        <v>44116</v>
      </c>
      <c r="B385" s="3">
        <v>573.23</v>
      </c>
      <c r="C385" s="3">
        <v>579.30999999999995</v>
      </c>
      <c r="D385" s="3">
        <v>559</v>
      </c>
      <c r="E385" s="3">
        <v>561.9</v>
      </c>
      <c r="F385" s="4">
        <v>28072726</v>
      </c>
      <c r="G385" s="4">
        <v>564775720</v>
      </c>
      <c r="H385" s="5"/>
    </row>
    <row r="386" spans="1:8" x14ac:dyDescent="0.3">
      <c r="A386" s="2">
        <v>44115</v>
      </c>
      <c r="B386" s="3">
        <v>570.54999999999995</v>
      </c>
      <c r="C386" s="3">
        <v>585.49</v>
      </c>
      <c r="D386" s="3">
        <v>564.63</v>
      </c>
      <c r="E386" s="3">
        <v>576.66999999999996</v>
      </c>
      <c r="F386" s="4">
        <v>28144788</v>
      </c>
      <c r="G386" s="4">
        <v>579733815</v>
      </c>
      <c r="H386" s="5"/>
    </row>
    <row r="387" spans="1:8" x14ac:dyDescent="0.3">
      <c r="A387" s="2">
        <v>44114</v>
      </c>
      <c r="B387" s="3">
        <v>551.37</v>
      </c>
      <c r="C387" s="3">
        <v>597.55999999999995</v>
      </c>
      <c r="D387" s="3">
        <v>546.33000000000004</v>
      </c>
      <c r="E387" s="3">
        <v>570.78</v>
      </c>
      <c r="F387" s="4">
        <v>40055731</v>
      </c>
      <c r="G387" s="4">
        <v>573883071</v>
      </c>
      <c r="H387" s="5"/>
    </row>
    <row r="388" spans="1:8" x14ac:dyDescent="0.3">
      <c r="A388" s="2">
        <v>44113</v>
      </c>
      <c r="B388" s="3">
        <v>522.70000000000005</v>
      </c>
      <c r="C388" s="3">
        <v>555.9</v>
      </c>
      <c r="D388" s="3">
        <v>515.76</v>
      </c>
      <c r="E388" s="3">
        <v>552.08000000000004</v>
      </c>
      <c r="F388" s="4">
        <v>37065574</v>
      </c>
      <c r="G388" s="4">
        <v>555157637</v>
      </c>
      <c r="H388" s="5"/>
    </row>
    <row r="389" spans="1:8" x14ac:dyDescent="0.3">
      <c r="A389" s="2">
        <v>44112</v>
      </c>
      <c r="B389" s="3">
        <v>516.92999999999995</v>
      </c>
      <c r="C389" s="3">
        <v>528.46</v>
      </c>
      <c r="D389" s="3">
        <v>496.7</v>
      </c>
      <c r="E389" s="3">
        <v>523.33000000000004</v>
      </c>
      <c r="F389" s="4">
        <v>32794875</v>
      </c>
      <c r="G389" s="4">
        <v>526251719</v>
      </c>
      <c r="H389" s="5"/>
    </row>
    <row r="390" spans="1:8" x14ac:dyDescent="0.3">
      <c r="A390" s="2">
        <v>44111</v>
      </c>
      <c r="B390" s="3">
        <v>514.37</v>
      </c>
      <c r="C390" s="3">
        <v>523.41999999999996</v>
      </c>
      <c r="D390" s="3">
        <v>495.5</v>
      </c>
      <c r="E390" s="3">
        <v>516.04</v>
      </c>
      <c r="F390" s="4">
        <v>44886804</v>
      </c>
      <c r="G390" s="4">
        <v>518922291</v>
      </c>
      <c r="H390" s="5"/>
    </row>
    <row r="391" spans="1:8" x14ac:dyDescent="0.3">
      <c r="A391" s="2">
        <v>44110</v>
      </c>
      <c r="B391" s="3">
        <v>555.99</v>
      </c>
      <c r="C391" s="3">
        <v>559.17999999999995</v>
      </c>
      <c r="D391" s="3">
        <v>508.1</v>
      </c>
      <c r="E391" s="3">
        <v>511.77</v>
      </c>
      <c r="F391" s="4">
        <v>44243788</v>
      </c>
      <c r="G391" s="4">
        <v>514623062</v>
      </c>
      <c r="H391" s="5"/>
    </row>
    <row r="392" spans="1:8" x14ac:dyDescent="0.3">
      <c r="A392" s="2">
        <v>44109</v>
      </c>
      <c r="B392" s="3">
        <v>569.04</v>
      </c>
      <c r="C392" s="3">
        <v>576.97</v>
      </c>
      <c r="D392" s="3">
        <v>539.36</v>
      </c>
      <c r="E392" s="3">
        <v>558.21</v>
      </c>
      <c r="F392" s="4">
        <v>31838611</v>
      </c>
      <c r="G392" s="4">
        <v>561320808</v>
      </c>
      <c r="H392" s="5"/>
    </row>
    <row r="393" spans="1:8" x14ac:dyDescent="0.3">
      <c r="A393" s="2">
        <v>44108</v>
      </c>
      <c r="B393" s="3">
        <v>557.62</v>
      </c>
      <c r="C393" s="3">
        <v>574.28</v>
      </c>
      <c r="D393" s="3">
        <v>552.74</v>
      </c>
      <c r="E393" s="3">
        <v>570.91999999999996</v>
      </c>
      <c r="F393" s="4">
        <v>28139239</v>
      </c>
      <c r="G393" s="4">
        <v>574102022</v>
      </c>
      <c r="H393" s="5"/>
    </row>
    <row r="394" spans="1:8" x14ac:dyDescent="0.3">
      <c r="A394" s="2">
        <v>44107</v>
      </c>
      <c r="B394" s="3">
        <v>554.25</v>
      </c>
      <c r="C394" s="3">
        <v>584.72</v>
      </c>
      <c r="D394" s="3">
        <v>550.07000000000005</v>
      </c>
      <c r="E394" s="3">
        <v>557.53</v>
      </c>
      <c r="F394" s="4">
        <v>37318092</v>
      </c>
      <c r="G394" s="4">
        <v>560644068</v>
      </c>
      <c r="H394" s="5"/>
    </row>
    <row r="395" spans="1:8" x14ac:dyDescent="0.3">
      <c r="A395" s="2">
        <v>44106</v>
      </c>
      <c r="B395" s="3">
        <v>575.41999999999996</v>
      </c>
      <c r="C395" s="3">
        <v>577.5</v>
      </c>
      <c r="D395" s="3">
        <v>532.46</v>
      </c>
      <c r="E395" s="3">
        <v>553.79999999999995</v>
      </c>
      <c r="F395" s="4">
        <v>54853215</v>
      </c>
      <c r="G395" s="4">
        <v>556893264</v>
      </c>
      <c r="H395" s="5"/>
    </row>
    <row r="396" spans="1:8" x14ac:dyDescent="0.3">
      <c r="A396" s="2">
        <v>44105</v>
      </c>
      <c r="B396" s="3">
        <v>572.83000000000004</v>
      </c>
      <c r="C396" s="3">
        <v>601.41999999999996</v>
      </c>
      <c r="D396" s="3">
        <v>555.62</v>
      </c>
      <c r="E396" s="3">
        <v>574.57000000000005</v>
      </c>
      <c r="F396" s="4">
        <v>45948930</v>
      </c>
      <c r="G396" s="4">
        <v>577770814</v>
      </c>
      <c r="H396" s="5"/>
    </row>
    <row r="397" spans="1:8" x14ac:dyDescent="0.3">
      <c r="A397" s="2">
        <v>44104</v>
      </c>
      <c r="B397" s="3">
        <v>526.69000000000005</v>
      </c>
      <c r="C397" s="3">
        <v>576.57000000000005</v>
      </c>
      <c r="D397" s="3">
        <v>507.9</v>
      </c>
      <c r="E397" s="3">
        <v>569.27</v>
      </c>
      <c r="F397" s="4">
        <v>48844226</v>
      </c>
      <c r="G397" s="4">
        <v>572442318</v>
      </c>
      <c r="H397" s="5"/>
    </row>
    <row r="398" spans="1:8" x14ac:dyDescent="0.3">
      <c r="A398" s="2">
        <v>44103</v>
      </c>
      <c r="B398" s="3">
        <v>514.46</v>
      </c>
      <c r="C398" s="3">
        <v>539.5</v>
      </c>
      <c r="D398" s="3">
        <v>507.63</v>
      </c>
      <c r="E398" s="3">
        <v>526.71</v>
      </c>
      <c r="F398" s="4">
        <v>43789520</v>
      </c>
      <c r="G398" s="4">
        <v>529645316</v>
      </c>
      <c r="H398" s="5"/>
    </row>
    <row r="399" spans="1:8" x14ac:dyDescent="0.3">
      <c r="A399" s="2">
        <v>44102</v>
      </c>
      <c r="B399" s="3">
        <v>488.19</v>
      </c>
      <c r="C399" s="3">
        <v>549.14</v>
      </c>
      <c r="D399" s="3">
        <v>487.89</v>
      </c>
      <c r="E399" s="3">
        <v>516.38</v>
      </c>
      <c r="F399" s="4">
        <v>38939080</v>
      </c>
      <c r="G399" s="4">
        <v>519259013</v>
      </c>
      <c r="H399" s="5"/>
    </row>
    <row r="400" spans="1:8" x14ac:dyDescent="0.3">
      <c r="A400" s="2">
        <v>44101</v>
      </c>
      <c r="B400" s="3">
        <v>504.98</v>
      </c>
      <c r="C400" s="3">
        <v>507.84</v>
      </c>
      <c r="D400" s="3">
        <v>471.09</v>
      </c>
      <c r="E400" s="3">
        <v>487.73</v>
      </c>
      <c r="F400" s="4">
        <v>31808733</v>
      </c>
      <c r="G400" s="4">
        <v>490454772</v>
      </c>
      <c r="H400" s="5"/>
    </row>
    <row r="401" spans="1:8" x14ac:dyDescent="0.3">
      <c r="A401" s="2">
        <v>44100</v>
      </c>
      <c r="B401" s="3">
        <v>487.75</v>
      </c>
      <c r="C401" s="3">
        <v>508.97</v>
      </c>
      <c r="D401" s="3">
        <v>485.59</v>
      </c>
      <c r="E401" s="3">
        <v>507</v>
      </c>
      <c r="F401" s="4">
        <v>28615836</v>
      </c>
      <c r="G401" s="4">
        <v>509831032</v>
      </c>
      <c r="H401" s="5"/>
    </row>
    <row r="402" spans="1:8" x14ac:dyDescent="0.3">
      <c r="A402" s="2">
        <v>44099</v>
      </c>
      <c r="B402" s="3">
        <v>473.42</v>
      </c>
      <c r="C402" s="3">
        <v>498.4</v>
      </c>
      <c r="D402" s="3">
        <v>462.39</v>
      </c>
      <c r="E402" s="3">
        <v>487.78</v>
      </c>
      <c r="F402" s="4">
        <v>30005922</v>
      </c>
      <c r="G402" s="4">
        <v>490496688</v>
      </c>
      <c r="H402" s="5"/>
    </row>
    <row r="403" spans="1:8" x14ac:dyDescent="0.3">
      <c r="A403" s="2">
        <v>44098</v>
      </c>
      <c r="B403" s="3">
        <v>427.7</v>
      </c>
      <c r="C403" s="3">
        <v>474.79</v>
      </c>
      <c r="D403" s="3">
        <v>422.42</v>
      </c>
      <c r="E403" s="3">
        <v>471.29</v>
      </c>
      <c r="F403" s="4">
        <v>30922381</v>
      </c>
      <c r="G403" s="4">
        <v>473913645</v>
      </c>
      <c r="H403" s="5"/>
    </row>
    <row r="404" spans="1:8" x14ac:dyDescent="0.3">
      <c r="A404" s="2">
        <v>44097</v>
      </c>
      <c r="B404" s="3">
        <v>454.64</v>
      </c>
      <c r="C404" s="3">
        <v>460.11</v>
      </c>
      <c r="D404" s="3">
        <v>424.25</v>
      </c>
      <c r="E404" s="3">
        <v>427.03</v>
      </c>
      <c r="F404" s="4">
        <v>28027685</v>
      </c>
      <c r="G404" s="4">
        <v>429413600</v>
      </c>
      <c r="H404" s="5"/>
    </row>
    <row r="405" spans="1:8" x14ac:dyDescent="0.3">
      <c r="A405" s="2">
        <v>44096</v>
      </c>
      <c r="B405" s="3">
        <v>454.32</v>
      </c>
      <c r="C405" s="3">
        <v>467.11</v>
      </c>
      <c r="D405" s="3">
        <v>440.34</v>
      </c>
      <c r="E405" s="3">
        <v>461.1</v>
      </c>
      <c r="F405" s="4">
        <v>32675088</v>
      </c>
      <c r="G405" s="4">
        <v>463673336</v>
      </c>
      <c r="H405" s="5"/>
    </row>
    <row r="406" spans="1:8" x14ac:dyDescent="0.3">
      <c r="A406" s="2">
        <v>44095</v>
      </c>
      <c r="B406" s="3">
        <v>475.23</v>
      </c>
      <c r="C406" s="3">
        <v>489.46</v>
      </c>
      <c r="D406" s="3">
        <v>439.5</v>
      </c>
      <c r="E406" s="3">
        <v>455.23</v>
      </c>
      <c r="F406" s="4">
        <v>68466570</v>
      </c>
      <c r="G406" s="4">
        <v>457770405</v>
      </c>
      <c r="H406" s="5"/>
    </row>
    <row r="407" spans="1:8" x14ac:dyDescent="0.3">
      <c r="A407" s="2">
        <v>44094</v>
      </c>
      <c r="B407" s="3">
        <v>514.04</v>
      </c>
      <c r="C407" s="3">
        <v>516.66</v>
      </c>
      <c r="D407" s="3">
        <v>469.43</v>
      </c>
      <c r="E407" s="3">
        <v>475.5</v>
      </c>
      <c r="F407" s="4">
        <v>48894363</v>
      </c>
      <c r="G407" s="4">
        <v>478147303</v>
      </c>
      <c r="H407" s="5"/>
    </row>
    <row r="408" spans="1:8" x14ac:dyDescent="0.3">
      <c r="A408" s="2">
        <v>44093</v>
      </c>
      <c r="B408" s="3">
        <v>499.09</v>
      </c>
      <c r="C408" s="3">
        <v>532.28</v>
      </c>
      <c r="D408" s="3">
        <v>493.47</v>
      </c>
      <c r="E408" s="3">
        <v>515.05999999999995</v>
      </c>
      <c r="F408" s="4">
        <v>50037925</v>
      </c>
      <c r="G408" s="4">
        <v>517927823</v>
      </c>
      <c r="H408" s="5"/>
    </row>
    <row r="409" spans="1:8" x14ac:dyDescent="0.3">
      <c r="A409" s="2">
        <v>44092</v>
      </c>
      <c r="B409" s="3">
        <v>503.84</v>
      </c>
      <c r="C409" s="3">
        <v>505.84</v>
      </c>
      <c r="D409" s="3">
        <v>482.01</v>
      </c>
      <c r="E409" s="3">
        <v>499.94</v>
      </c>
      <c r="F409" s="4">
        <v>53845809</v>
      </c>
      <c r="G409" s="4">
        <v>502724322</v>
      </c>
      <c r="H409" s="5"/>
    </row>
    <row r="410" spans="1:8" x14ac:dyDescent="0.3">
      <c r="A410" s="2">
        <v>44091</v>
      </c>
      <c r="B410" s="3">
        <v>475.54</v>
      </c>
      <c r="C410" s="3">
        <v>526.99</v>
      </c>
      <c r="D410" s="3">
        <v>470.22</v>
      </c>
      <c r="E410" s="3">
        <v>503.84</v>
      </c>
      <c r="F410" s="4">
        <v>80186438</v>
      </c>
      <c r="G410" s="4">
        <v>506645063</v>
      </c>
      <c r="H410" s="5"/>
    </row>
    <row r="411" spans="1:8" x14ac:dyDescent="0.3">
      <c r="A411" s="2">
        <v>44090</v>
      </c>
      <c r="B411" s="3">
        <v>456.68</v>
      </c>
      <c r="C411" s="3">
        <v>479.26</v>
      </c>
      <c r="D411" s="3">
        <v>443.86</v>
      </c>
      <c r="E411" s="3">
        <v>476.22</v>
      </c>
      <c r="F411" s="4">
        <v>59732228</v>
      </c>
      <c r="G411" s="4">
        <v>478873994</v>
      </c>
      <c r="H411" s="5"/>
    </row>
    <row r="412" spans="1:8" x14ac:dyDescent="0.3">
      <c r="A412" s="2">
        <v>44089</v>
      </c>
      <c r="B412" s="3">
        <v>484.92</v>
      </c>
      <c r="C412" s="3">
        <v>499.7</v>
      </c>
      <c r="D412" s="3">
        <v>454.54</v>
      </c>
      <c r="E412" s="3">
        <v>456.04</v>
      </c>
      <c r="F412" s="4">
        <v>56754208</v>
      </c>
      <c r="G412" s="4">
        <v>458588041</v>
      </c>
      <c r="H412" s="5"/>
    </row>
    <row r="413" spans="1:8" x14ac:dyDescent="0.3">
      <c r="A413" s="2">
        <v>44088</v>
      </c>
      <c r="B413" s="3">
        <v>499.02</v>
      </c>
      <c r="C413" s="3">
        <v>521.01</v>
      </c>
      <c r="D413" s="3">
        <v>477.68</v>
      </c>
      <c r="E413" s="3">
        <v>485.01</v>
      </c>
      <c r="F413" s="4">
        <v>61771926</v>
      </c>
      <c r="G413" s="4">
        <v>487718158</v>
      </c>
      <c r="H413" s="5"/>
    </row>
    <row r="414" spans="1:8" x14ac:dyDescent="0.3">
      <c r="A414" s="2">
        <v>44087</v>
      </c>
      <c r="B414" s="3">
        <v>514.99</v>
      </c>
      <c r="C414" s="3">
        <v>516.38</v>
      </c>
      <c r="D414" s="3">
        <v>484.58</v>
      </c>
      <c r="E414" s="3">
        <v>499.24</v>
      </c>
      <c r="F414" s="4">
        <v>65197223</v>
      </c>
      <c r="G414" s="4">
        <v>502028128</v>
      </c>
      <c r="H414" s="5"/>
    </row>
    <row r="415" spans="1:8" x14ac:dyDescent="0.3">
      <c r="A415" s="2">
        <v>44086</v>
      </c>
      <c r="B415" s="3">
        <v>523.73</v>
      </c>
      <c r="C415" s="3">
        <v>532.34</v>
      </c>
      <c r="D415" s="3">
        <v>503.95</v>
      </c>
      <c r="E415" s="3">
        <v>514.99</v>
      </c>
      <c r="F415" s="4">
        <v>55163898</v>
      </c>
      <c r="G415" s="4">
        <v>517860715</v>
      </c>
      <c r="H415" s="5"/>
    </row>
    <row r="416" spans="1:8" x14ac:dyDescent="0.3">
      <c r="A416" s="2">
        <v>44085</v>
      </c>
      <c r="B416" s="3">
        <v>532.48</v>
      </c>
      <c r="C416" s="3">
        <v>542</v>
      </c>
      <c r="D416" s="3">
        <v>506.11</v>
      </c>
      <c r="E416" s="3">
        <v>523.73</v>
      </c>
      <c r="F416" s="4">
        <v>41211391</v>
      </c>
      <c r="G416" s="4">
        <v>526653016</v>
      </c>
      <c r="H416" s="5"/>
    </row>
    <row r="417" spans="1:8" x14ac:dyDescent="0.3">
      <c r="A417" s="2">
        <v>44084</v>
      </c>
      <c r="B417" s="3">
        <v>524.88</v>
      </c>
      <c r="C417" s="3">
        <v>559.63</v>
      </c>
      <c r="D417" s="3">
        <v>523.15</v>
      </c>
      <c r="E417" s="3">
        <v>532.48</v>
      </c>
      <c r="F417" s="4">
        <v>50408025</v>
      </c>
      <c r="G417" s="4">
        <v>535453015</v>
      </c>
      <c r="H417" s="5"/>
    </row>
    <row r="418" spans="1:8" x14ac:dyDescent="0.3">
      <c r="A418" s="2">
        <v>44083</v>
      </c>
      <c r="B418" s="3">
        <v>509.12</v>
      </c>
      <c r="C418" s="3">
        <v>536.75</v>
      </c>
      <c r="D418" s="3">
        <v>501.28</v>
      </c>
      <c r="E418" s="3">
        <v>523.83000000000004</v>
      </c>
      <c r="F418" s="4">
        <v>41005439</v>
      </c>
      <c r="G418" s="4">
        <v>526747365</v>
      </c>
      <c r="H418" s="5"/>
    </row>
    <row r="419" spans="1:8" x14ac:dyDescent="0.3">
      <c r="A419" s="2">
        <v>44082</v>
      </c>
      <c r="B419" s="3">
        <v>528.88</v>
      </c>
      <c r="C419" s="3">
        <v>531.57000000000005</v>
      </c>
      <c r="D419" s="3">
        <v>502</v>
      </c>
      <c r="E419" s="3">
        <v>508.86</v>
      </c>
      <c r="F419" s="4">
        <v>45534207</v>
      </c>
      <c r="G419" s="4">
        <v>511701497</v>
      </c>
      <c r="H419" s="5"/>
    </row>
    <row r="420" spans="1:8" x14ac:dyDescent="0.3">
      <c r="A420" s="2">
        <v>44081</v>
      </c>
      <c r="B420" s="3">
        <v>546.95000000000005</v>
      </c>
      <c r="C420" s="3">
        <v>552.58000000000004</v>
      </c>
      <c r="D420" s="3">
        <v>504.47</v>
      </c>
      <c r="E420" s="3">
        <v>528.41</v>
      </c>
      <c r="F420" s="4">
        <v>59807407</v>
      </c>
      <c r="G420" s="4">
        <v>531358510</v>
      </c>
      <c r="H420" s="5"/>
    </row>
    <row r="421" spans="1:8" x14ac:dyDescent="0.3">
      <c r="A421" s="2">
        <v>44080</v>
      </c>
      <c r="B421" s="3">
        <v>512.09</v>
      </c>
      <c r="C421" s="3">
        <v>548.4</v>
      </c>
      <c r="D421" s="3">
        <v>485.01</v>
      </c>
      <c r="E421" s="3">
        <v>547.19000000000005</v>
      </c>
      <c r="F421" s="4">
        <v>61646456</v>
      </c>
      <c r="G421" s="4">
        <v>550238178</v>
      </c>
      <c r="H421" s="5"/>
    </row>
    <row r="422" spans="1:8" x14ac:dyDescent="0.3">
      <c r="A422" s="2">
        <v>44079</v>
      </c>
      <c r="B422" s="3">
        <v>589.89</v>
      </c>
      <c r="C422" s="3">
        <v>599.71</v>
      </c>
      <c r="D422" s="3">
        <v>502.48</v>
      </c>
      <c r="E422" s="3">
        <v>512.09</v>
      </c>
      <c r="F422" s="4">
        <v>39377802</v>
      </c>
      <c r="G422" s="4">
        <v>514944811</v>
      </c>
      <c r="H422" s="5"/>
    </row>
    <row r="423" spans="1:8" x14ac:dyDescent="0.3">
      <c r="A423" s="2">
        <v>44078</v>
      </c>
      <c r="B423" s="3">
        <v>574.24</v>
      </c>
      <c r="C423" s="3">
        <v>605.01</v>
      </c>
      <c r="D423" s="3">
        <v>564.1</v>
      </c>
      <c r="E423" s="3">
        <v>588.69000000000005</v>
      </c>
      <c r="F423" s="4">
        <v>41524144</v>
      </c>
      <c r="G423" s="4">
        <v>591969555</v>
      </c>
      <c r="H423" s="5"/>
    </row>
    <row r="424" spans="1:8" x14ac:dyDescent="0.3">
      <c r="A424" s="2">
        <v>44077</v>
      </c>
      <c r="B424" s="3">
        <v>659.08</v>
      </c>
      <c r="C424" s="3">
        <v>662.33</v>
      </c>
      <c r="D424" s="3">
        <v>573.82000000000005</v>
      </c>
      <c r="E424" s="3">
        <v>575.15</v>
      </c>
      <c r="F424" s="4">
        <v>46066980</v>
      </c>
      <c r="G424" s="4">
        <v>578361746</v>
      </c>
      <c r="H424" s="5"/>
    </row>
    <row r="425" spans="1:8" x14ac:dyDescent="0.3">
      <c r="A425" s="2">
        <v>44076</v>
      </c>
      <c r="B425" s="3">
        <v>721.71</v>
      </c>
      <c r="C425" s="3">
        <v>721.71</v>
      </c>
      <c r="D425" s="3">
        <v>636.65</v>
      </c>
      <c r="E425" s="3">
        <v>659.49</v>
      </c>
      <c r="F425" s="4">
        <v>55167262</v>
      </c>
      <c r="G425" s="4">
        <v>663166613</v>
      </c>
      <c r="H425" s="5"/>
    </row>
    <row r="426" spans="1:8" x14ac:dyDescent="0.3">
      <c r="A426" s="2">
        <v>44075</v>
      </c>
      <c r="B426" s="3">
        <v>680.2</v>
      </c>
      <c r="C426" s="3">
        <v>743.69</v>
      </c>
      <c r="D426" s="3">
        <v>672.02</v>
      </c>
      <c r="E426" s="3">
        <v>718.89</v>
      </c>
      <c r="F426" s="4">
        <v>69490410</v>
      </c>
      <c r="G426" s="4">
        <v>722900437</v>
      </c>
      <c r="H426" s="5"/>
    </row>
    <row r="427" spans="1:8" x14ac:dyDescent="0.3">
      <c r="A427" s="2">
        <v>44074</v>
      </c>
      <c r="B427" s="3">
        <v>674.73</v>
      </c>
      <c r="C427" s="3">
        <v>685.04</v>
      </c>
      <c r="D427" s="3">
        <v>656.89</v>
      </c>
      <c r="E427" s="3">
        <v>680.4</v>
      </c>
      <c r="F427" s="4">
        <v>44892554</v>
      </c>
      <c r="G427" s="4">
        <v>684194897</v>
      </c>
      <c r="H427" s="5"/>
    </row>
    <row r="428" spans="1:8" x14ac:dyDescent="0.3">
      <c r="A428" s="2">
        <v>44073</v>
      </c>
      <c r="B428" s="3">
        <v>632.36</v>
      </c>
      <c r="C428" s="3">
        <v>685.57</v>
      </c>
      <c r="D428" s="3">
        <v>631</v>
      </c>
      <c r="E428" s="3">
        <v>677.75</v>
      </c>
      <c r="F428" s="4">
        <v>57151864</v>
      </c>
      <c r="G428" s="4">
        <v>681533198</v>
      </c>
      <c r="H428" s="5"/>
    </row>
    <row r="429" spans="1:8" x14ac:dyDescent="0.3">
      <c r="A429" s="2">
        <v>44072</v>
      </c>
      <c r="B429" s="3">
        <v>638.51</v>
      </c>
      <c r="C429" s="3">
        <v>647.66999999999996</v>
      </c>
      <c r="D429" s="3">
        <v>630.61</v>
      </c>
      <c r="E429" s="3">
        <v>631.53</v>
      </c>
      <c r="F429" s="4">
        <v>35174746</v>
      </c>
      <c r="G429" s="4">
        <v>635049873</v>
      </c>
      <c r="H429" s="5"/>
    </row>
    <row r="430" spans="1:8" x14ac:dyDescent="0.3">
      <c r="A430" s="2">
        <v>44071</v>
      </c>
      <c r="B430" s="3">
        <v>615.20000000000005</v>
      </c>
      <c r="C430" s="3">
        <v>639.04</v>
      </c>
      <c r="D430" s="3">
        <v>611.16999999999996</v>
      </c>
      <c r="E430" s="3">
        <v>633.86</v>
      </c>
      <c r="F430" s="4">
        <v>38391526</v>
      </c>
      <c r="G430" s="4">
        <v>637397609</v>
      </c>
      <c r="H430" s="5"/>
    </row>
    <row r="431" spans="1:8" x14ac:dyDescent="0.3">
      <c r="A431" s="2">
        <v>44070</v>
      </c>
      <c r="B431" s="3">
        <v>643.99</v>
      </c>
      <c r="C431" s="3">
        <v>646.71</v>
      </c>
      <c r="D431" s="3">
        <v>612.04</v>
      </c>
      <c r="E431" s="3">
        <v>615.47</v>
      </c>
      <c r="F431" s="4">
        <v>39955054</v>
      </c>
      <c r="G431" s="4">
        <v>618907214</v>
      </c>
      <c r="H431" s="5"/>
    </row>
    <row r="432" spans="1:8" x14ac:dyDescent="0.3">
      <c r="A432" s="2">
        <v>44069</v>
      </c>
      <c r="B432" s="3">
        <v>638.23</v>
      </c>
      <c r="C432" s="3">
        <v>654.70000000000005</v>
      </c>
      <c r="D432" s="3">
        <v>629.65</v>
      </c>
      <c r="E432" s="3">
        <v>643.07000000000005</v>
      </c>
      <c r="F432" s="4">
        <v>40273954</v>
      </c>
      <c r="G432" s="4">
        <v>646651647</v>
      </c>
      <c r="H432" s="5"/>
    </row>
    <row r="433" spans="1:8" x14ac:dyDescent="0.3">
      <c r="A433" s="2">
        <v>44068</v>
      </c>
      <c r="B433" s="3">
        <v>676.48</v>
      </c>
      <c r="C433" s="3">
        <v>681.54</v>
      </c>
      <c r="D433" s="3">
        <v>613.80999999999995</v>
      </c>
      <c r="E433" s="3">
        <v>641.20000000000005</v>
      </c>
      <c r="F433" s="4">
        <v>42507623</v>
      </c>
      <c r="G433" s="4">
        <v>644780648</v>
      </c>
      <c r="H433" s="5"/>
    </row>
    <row r="434" spans="1:8" x14ac:dyDescent="0.3">
      <c r="A434" s="2">
        <v>44067</v>
      </c>
      <c r="B434" s="3">
        <v>643.29999999999995</v>
      </c>
      <c r="C434" s="3">
        <v>693.23</v>
      </c>
      <c r="D434" s="3">
        <v>632.91999999999996</v>
      </c>
      <c r="E434" s="3">
        <v>681.25</v>
      </c>
      <c r="F434" s="4">
        <v>42951677</v>
      </c>
      <c r="G434" s="4">
        <v>685044325</v>
      </c>
      <c r="H434" s="5"/>
    </row>
    <row r="435" spans="1:8" x14ac:dyDescent="0.3">
      <c r="A435" s="2">
        <v>44066</v>
      </c>
      <c r="B435" s="3">
        <v>640.73</v>
      </c>
      <c r="C435" s="3">
        <v>648.88</v>
      </c>
      <c r="D435" s="3">
        <v>625.11</v>
      </c>
      <c r="E435" s="3">
        <v>635.77</v>
      </c>
      <c r="F435" s="4">
        <v>26220734</v>
      </c>
      <c r="G435" s="4">
        <v>639318934</v>
      </c>
      <c r="H435" s="5"/>
    </row>
    <row r="436" spans="1:8" x14ac:dyDescent="0.3">
      <c r="A436" s="2">
        <v>44065</v>
      </c>
      <c r="B436" s="3">
        <v>605.29999999999995</v>
      </c>
      <c r="C436" s="3">
        <v>650.79999999999995</v>
      </c>
      <c r="D436" s="3">
        <v>595.04</v>
      </c>
      <c r="E436" s="3">
        <v>639.63</v>
      </c>
      <c r="F436" s="4">
        <v>29296073</v>
      </c>
      <c r="G436" s="4">
        <v>643192687</v>
      </c>
      <c r="H436" s="5"/>
    </row>
    <row r="437" spans="1:8" x14ac:dyDescent="0.3">
      <c r="A437" s="2">
        <v>44064</v>
      </c>
      <c r="B437" s="3">
        <v>658.52</v>
      </c>
      <c r="C437" s="3">
        <v>673.89</v>
      </c>
      <c r="D437" s="3">
        <v>600.82000000000005</v>
      </c>
      <c r="E437" s="3">
        <v>605.29999999999995</v>
      </c>
      <c r="F437" s="4">
        <v>38887566</v>
      </c>
      <c r="G437" s="4">
        <v>608679333</v>
      </c>
      <c r="H437" s="5"/>
    </row>
    <row r="438" spans="1:8" x14ac:dyDescent="0.3">
      <c r="A438" s="2">
        <v>44063</v>
      </c>
      <c r="B438" s="3">
        <v>647.82000000000005</v>
      </c>
      <c r="C438" s="3">
        <v>700.87</v>
      </c>
      <c r="D438" s="3">
        <v>646.65</v>
      </c>
      <c r="E438" s="3">
        <v>665.88</v>
      </c>
      <c r="F438" s="4">
        <v>38573422</v>
      </c>
      <c r="G438" s="4">
        <v>669591725</v>
      </c>
      <c r="H438" s="5"/>
    </row>
    <row r="439" spans="1:8" x14ac:dyDescent="0.3">
      <c r="A439" s="2">
        <v>44062</v>
      </c>
      <c r="B439" s="3">
        <v>673.35</v>
      </c>
      <c r="C439" s="3">
        <v>681.07</v>
      </c>
      <c r="D439" s="3">
        <v>633.35</v>
      </c>
      <c r="E439" s="3">
        <v>652.4</v>
      </c>
      <c r="F439" s="4">
        <v>32209163</v>
      </c>
      <c r="G439" s="4">
        <v>656037246</v>
      </c>
      <c r="H439" s="5"/>
    </row>
    <row r="440" spans="1:8" x14ac:dyDescent="0.3">
      <c r="A440" s="2">
        <v>44061</v>
      </c>
      <c r="B440" s="3">
        <v>688.9</v>
      </c>
      <c r="C440" s="3">
        <v>693.01</v>
      </c>
      <c r="D440" s="3">
        <v>655.78</v>
      </c>
      <c r="E440" s="3">
        <v>673.35</v>
      </c>
      <c r="F440" s="4">
        <v>30395825</v>
      </c>
      <c r="G440" s="4">
        <v>677105531</v>
      </c>
      <c r="H440" s="5"/>
    </row>
    <row r="441" spans="1:8" x14ac:dyDescent="0.3">
      <c r="A441" s="2">
        <v>44060</v>
      </c>
      <c r="B441" s="3">
        <v>694.8</v>
      </c>
      <c r="C441" s="3">
        <v>732.62</v>
      </c>
      <c r="D441" s="3">
        <v>685.11</v>
      </c>
      <c r="E441" s="3">
        <v>688.67</v>
      </c>
      <c r="F441" s="4">
        <v>46762677</v>
      </c>
      <c r="G441" s="4">
        <v>692511565</v>
      </c>
      <c r="H441" s="5"/>
    </row>
    <row r="442" spans="1:8" x14ac:dyDescent="0.3">
      <c r="A442" s="2">
        <v>44059</v>
      </c>
      <c r="B442" s="3">
        <v>694.61</v>
      </c>
      <c r="C442" s="3">
        <v>702.46</v>
      </c>
      <c r="D442" s="3">
        <v>688.3</v>
      </c>
      <c r="E442" s="3">
        <v>694.8</v>
      </c>
      <c r="F442" s="4">
        <v>35819862</v>
      </c>
      <c r="G442" s="4">
        <v>698676706</v>
      </c>
      <c r="H442" s="5"/>
    </row>
    <row r="443" spans="1:8" x14ac:dyDescent="0.3">
      <c r="A443" s="2">
        <v>44058</v>
      </c>
      <c r="B443" s="3">
        <v>729.63</v>
      </c>
      <c r="C443" s="3">
        <v>730.52</v>
      </c>
      <c r="D443" s="3">
        <v>687.35</v>
      </c>
      <c r="E443" s="3">
        <v>694.1</v>
      </c>
      <c r="F443" s="4">
        <v>37794158</v>
      </c>
      <c r="G443" s="4">
        <v>697967453</v>
      </c>
      <c r="H443" s="5"/>
    </row>
    <row r="444" spans="1:8" x14ac:dyDescent="0.3">
      <c r="A444" s="2">
        <v>44057</v>
      </c>
      <c r="B444" s="3">
        <v>801.1</v>
      </c>
      <c r="C444" s="3">
        <v>819.76</v>
      </c>
      <c r="D444" s="3">
        <v>720.57</v>
      </c>
      <c r="E444" s="3">
        <v>730.12</v>
      </c>
      <c r="F444" s="4">
        <v>53643696</v>
      </c>
      <c r="G444" s="4">
        <v>734193387</v>
      </c>
      <c r="H444" s="5"/>
    </row>
    <row r="445" spans="1:8" x14ac:dyDescent="0.3">
      <c r="A445" s="2">
        <v>44056</v>
      </c>
      <c r="B445" s="3">
        <v>728.29</v>
      </c>
      <c r="C445" s="3">
        <v>860.93</v>
      </c>
      <c r="D445" s="3">
        <v>712.15</v>
      </c>
      <c r="E445" s="3">
        <v>797.32</v>
      </c>
      <c r="F445" s="4">
        <v>127892399</v>
      </c>
      <c r="G445" s="4">
        <v>801768215</v>
      </c>
      <c r="H445" s="5"/>
    </row>
    <row r="446" spans="1:8" x14ac:dyDescent="0.3">
      <c r="A446" s="2">
        <v>44055</v>
      </c>
      <c r="B446" s="3">
        <v>602.78</v>
      </c>
      <c r="C446" s="3">
        <v>828.91</v>
      </c>
      <c r="D446" s="3">
        <v>600.61</v>
      </c>
      <c r="E446" s="3">
        <v>728.76</v>
      </c>
      <c r="F446" s="4">
        <v>128697537</v>
      </c>
      <c r="G446" s="4">
        <v>732822391</v>
      </c>
      <c r="H446" s="5"/>
    </row>
    <row r="447" spans="1:8" x14ac:dyDescent="0.3">
      <c r="A447" s="2">
        <v>44054</v>
      </c>
      <c r="B447" s="3">
        <v>625.26</v>
      </c>
      <c r="C447" s="3">
        <v>628.42999999999995</v>
      </c>
      <c r="D447" s="3">
        <v>582.69000000000005</v>
      </c>
      <c r="E447" s="3">
        <v>597.23</v>
      </c>
      <c r="F447" s="4">
        <v>32332293</v>
      </c>
      <c r="G447" s="4">
        <v>600563880</v>
      </c>
      <c r="H447" s="5"/>
    </row>
    <row r="448" spans="1:8" x14ac:dyDescent="0.3">
      <c r="A448" s="2">
        <v>44053</v>
      </c>
      <c r="B448" s="3">
        <v>598.75</v>
      </c>
      <c r="C448" s="3">
        <v>633.39</v>
      </c>
      <c r="D448" s="3">
        <v>597.87</v>
      </c>
      <c r="E448" s="3">
        <v>625.34</v>
      </c>
      <c r="F448" s="4">
        <v>19256045</v>
      </c>
      <c r="G448" s="4">
        <v>628828056</v>
      </c>
      <c r="H448" s="5"/>
    </row>
    <row r="449" spans="1:8" x14ac:dyDescent="0.3">
      <c r="A449" s="2">
        <v>44052</v>
      </c>
      <c r="B449" s="3">
        <v>582.91</v>
      </c>
      <c r="C449" s="3">
        <v>599.49</v>
      </c>
      <c r="D449" s="3">
        <v>582.08000000000004</v>
      </c>
      <c r="E449" s="3">
        <v>598.39</v>
      </c>
      <c r="F449" s="4">
        <v>12228684</v>
      </c>
      <c r="G449" s="4">
        <v>601722808</v>
      </c>
      <c r="H449" s="5"/>
    </row>
    <row r="450" spans="1:8" x14ac:dyDescent="0.3">
      <c r="A450" s="2">
        <v>44051</v>
      </c>
      <c r="B450" s="3">
        <v>580.75</v>
      </c>
      <c r="C450" s="3">
        <v>588.12</v>
      </c>
      <c r="D450" s="3">
        <v>576.44000000000005</v>
      </c>
      <c r="E450" s="3">
        <v>583.65</v>
      </c>
      <c r="F450" s="4">
        <v>9335511</v>
      </c>
      <c r="G450" s="4">
        <v>586905798</v>
      </c>
      <c r="H450" s="5"/>
    </row>
    <row r="451" spans="1:8" x14ac:dyDescent="0.3">
      <c r="A451" s="2">
        <v>44050</v>
      </c>
      <c r="B451" s="3">
        <v>586.51</v>
      </c>
      <c r="C451" s="3">
        <v>592.5</v>
      </c>
      <c r="D451" s="3">
        <v>564.83000000000004</v>
      </c>
      <c r="E451" s="3">
        <v>580.72</v>
      </c>
      <c r="F451" s="4">
        <v>11823164</v>
      </c>
      <c r="G451" s="4">
        <v>583963206</v>
      </c>
      <c r="H451" s="5"/>
    </row>
    <row r="452" spans="1:8" x14ac:dyDescent="0.3">
      <c r="A452" s="2">
        <v>44049</v>
      </c>
      <c r="B452" s="3">
        <v>594.94000000000005</v>
      </c>
      <c r="C452" s="3">
        <v>596.12</v>
      </c>
      <c r="D452" s="3">
        <v>578.79999999999995</v>
      </c>
      <c r="E452" s="3">
        <v>586.13</v>
      </c>
      <c r="F452" s="4">
        <v>10591743</v>
      </c>
      <c r="G452" s="4">
        <v>589396987</v>
      </c>
      <c r="H452" s="5"/>
    </row>
    <row r="453" spans="1:8" x14ac:dyDescent="0.3">
      <c r="A453" s="2">
        <v>44048</v>
      </c>
      <c r="B453" s="3">
        <v>585.38</v>
      </c>
      <c r="C453" s="3">
        <v>600.28</v>
      </c>
      <c r="D453" s="3">
        <v>584.98</v>
      </c>
      <c r="E453" s="3">
        <v>594.86</v>
      </c>
      <c r="F453" s="4">
        <v>10816997</v>
      </c>
      <c r="G453" s="4">
        <v>598174738</v>
      </c>
      <c r="H453" s="5"/>
    </row>
    <row r="454" spans="1:8" x14ac:dyDescent="0.3">
      <c r="A454" s="2">
        <v>44047</v>
      </c>
      <c r="B454" s="3">
        <v>592.85</v>
      </c>
      <c r="C454" s="3">
        <v>611.38</v>
      </c>
      <c r="D454" s="3">
        <v>579.35</v>
      </c>
      <c r="E454" s="3">
        <v>585.52</v>
      </c>
      <c r="F454" s="4">
        <v>15267995</v>
      </c>
      <c r="G454" s="4">
        <v>588781877</v>
      </c>
      <c r="H454" s="5"/>
    </row>
    <row r="455" spans="1:8" x14ac:dyDescent="0.3">
      <c r="A455" s="2">
        <v>44046</v>
      </c>
      <c r="B455" s="3">
        <v>567.34</v>
      </c>
      <c r="C455" s="3">
        <v>606.61</v>
      </c>
      <c r="D455" s="3">
        <v>566.05999999999995</v>
      </c>
      <c r="E455" s="3">
        <v>592.87</v>
      </c>
      <c r="F455" s="4">
        <v>13229623</v>
      </c>
      <c r="G455" s="4">
        <v>596171783</v>
      </c>
      <c r="H455" s="5"/>
    </row>
    <row r="456" spans="1:8" x14ac:dyDescent="0.3">
      <c r="A456" s="2">
        <v>44045</v>
      </c>
      <c r="B456" s="3">
        <v>592.46</v>
      </c>
      <c r="C456" s="3">
        <v>625.12</v>
      </c>
      <c r="D456" s="3">
        <v>553.86</v>
      </c>
      <c r="E456" s="3">
        <v>567.53</v>
      </c>
      <c r="F456" s="4">
        <v>22433606</v>
      </c>
      <c r="G456" s="4">
        <v>570690294</v>
      </c>
      <c r="H456" s="5"/>
    </row>
    <row r="457" spans="1:8" x14ac:dyDescent="0.3">
      <c r="A457" s="2">
        <v>44044</v>
      </c>
      <c r="B457" s="3">
        <v>557.34</v>
      </c>
      <c r="C457" s="3">
        <v>596.46</v>
      </c>
      <c r="D457" s="3">
        <v>553.66999999999996</v>
      </c>
      <c r="E457" s="3">
        <v>592.02</v>
      </c>
      <c r="F457" s="4">
        <v>18016912</v>
      </c>
      <c r="G457" s="4">
        <v>595324142</v>
      </c>
      <c r="H457" s="5"/>
    </row>
    <row r="458" spans="1:8" x14ac:dyDescent="0.3">
      <c r="A458" s="2">
        <v>44043</v>
      </c>
      <c r="B458" s="3">
        <v>570.63</v>
      </c>
      <c r="C458" s="3">
        <v>574.63</v>
      </c>
      <c r="D458" s="3">
        <v>554.05999999999995</v>
      </c>
      <c r="E458" s="3">
        <v>557.34</v>
      </c>
      <c r="F458" s="4">
        <v>14766857</v>
      </c>
      <c r="G458" s="4">
        <v>560446033</v>
      </c>
      <c r="H458" s="5"/>
    </row>
    <row r="459" spans="1:8" x14ac:dyDescent="0.3">
      <c r="A459" s="2">
        <v>44042</v>
      </c>
      <c r="B459" s="3">
        <v>545.62</v>
      </c>
      <c r="C459" s="3">
        <v>578.25</v>
      </c>
      <c r="D459" s="3">
        <v>536.98</v>
      </c>
      <c r="E459" s="3">
        <v>569.17999999999995</v>
      </c>
      <c r="F459" s="4">
        <v>27175027</v>
      </c>
      <c r="G459" s="4">
        <v>572350876</v>
      </c>
      <c r="H459" s="5"/>
    </row>
    <row r="460" spans="1:8" x14ac:dyDescent="0.3">
      <c r="A460" s="2">
        <v>44041</v>
      </c>
      <c r="B460" s="3">
        <v>516.27</v>
      </c>
      <c r="C460" s="3">
        <v>547.83000000000004</v>
      </c>
      <c r="D460" s="3">
        <v>512.84</v>
      </c>
      <c r="E460" s="3">
        <v>545.55999999999995</v>
      </c>
      <c r="F460" s="4">
        <v>13796889</v>
      </c>
      <c r="G460" s="4">
        <v>548605831</v>
      </c>
      <c r="H460" s="5"/>
    </row>
    <row r="461" spans="1:8" x14ac:dyDescent="0.3">
      <c r="A461" s="2">
        <v>44040</v>
      </c>
      <c r="B461" s="3">
        <v>511.37</v>
      </c>
      <c r="C461" s="3">
        <v>518.88</v>
      </c>
      <c r="D461" s="3">
        <v>497.74</v>
      </c>
      <c r="E461" s="3">
        <v>516.13</v>
      </c>
      <c r="F461" s="4">
        <v>11150041</v>
      </c>
      <c r="G461" s="4">
        <v>519003381</v>
      </c>
      <c r="H461" s="5"/>
    </row>
    <row r="462" spans="1:8" x14ac:dyDescent="0.3">
      <c r="A462" s="2">
        <v>44039</v>
      </c>
      <c r="B462" s="3">
        <v>521.04999999999995</v>
      </c>
      <c r="C462" s="3">
        <v>530</v>
      </c>
      <c r="D462" s="3">
        <v>503.19</v>
      </c>
      <c r="E462" s="3">
        <v>511.3</v>
      </c>
      <c r="F462" s="4">
        <v>15586799</v>
      </c>
      <c r="G462" s="4">
        <v>514146796</v>
      </c>
      <c r="H462" s="5"/>
    </row>
    <row r="463" spans="1:8" x14ac:dyDescent="0.3">
      <c r="A463" s="2">
        <v>44038</v>
      </c>
      <c r="B463" s="3">
        <v>524.89</v>
      </c>
      <c r="C463" s="3">
        <v>549.92999999999995</v>
      </c>
      <c r="D463" s="3">
        <v>513.97</v>
      </c>
      <c r="E463" s="3">
        <v>520.87</v>
      </c>
      <c r="F463" s="4">
        <v>15596489</v>
      </c>
      <c r="G463" s="4">
        <v>523777015</v>
      </c>
      <c r="H463" s="5"/>
    </row>
    <row r="464" spans="1:8" x14ac:dyDescent="0.3">
      <c r="A464" s="2">
        <v>44037</v>
      </c>
      <c r="B464" s="3">
        <v>515.32000000000005</v>
      </c>
      <c r="C464" s="3">
        <v>535.20000000000005</v>
      </c>
      <c r="D464" s="3">
        <v>500.8</v>
      </c>
      <c r="E464" s="3">
        <v>525.1</v>
      </c>
      <c r="F464" s="4">
        <v>14671103</v>
      </c>
      <c r="G464" s="4">
        <v>528026759</v>
      </c>
      <c r="H464" s="5"/>
    </row>
    <row r="465" spans="1:8" x14ac:dyDescent="0.3">
      <c r="A465" s="2">
        <v>44036</v>
      </c>
      <c r="B465" s="3">
        <v>529.16</v>
      </c>
      <c r="C465" s="3">
        <v>549.89</v>
      </c>
      <c r="D465" s="3">
        <v>506.42</v>
      </c>
      <c r="E465" s="3">
        <v>515.08000000000004</v>
      </c>
      <c r="F465" s="4">
        <v>19854814</v>
      </c>
      <c r="G465" s="4">
        <v>517956796</v>
      </c>
      <c r="H465" s="5"/>
    </row>
    <row r="466" spans="1:8" x14ac:dyDescent="0.3">
      <c r="A466" s="2">
        <v>44035</v>
      </c>
      <c r="B466" s="3">
        <v>491.34</v>
      </c>
      <c r="C466" s="3">
        <v>643.14</v>
      </c>
      <c r="D466" s="3">
        <v>486.44</v>
      </c>
      <c r="E466" s="3">
        <v>529.07000000000005</v>
      </c>
      <c r="F466" s="4">
        <v>47470334</v>
      </c>
      <c r="G466" s="4">
        <v>532018667</v>
      </c>
      <c r="H466" s="5"/>
    </row>
    <row r="467" spans="1:8" x14ac:dyDescent="0.3">
      <c r="A467" s="2">
        <v>44034</v>
      </c>
      <c r="B467" s="3">
        <v>457.34</v>
      </c>
      <c r="C467" s="3">
        <v>499.89</v>
      </c>
      <c r="D467" s="3">
        <v>456.85</v>
      </c>
      <c r="E467" s="3">
        <v>491.16</v>
      </c>
      <c r="F467" s="4">
        <v>11364445</v>
      </c>
      <c r="G467" s="4">
        <v>493903823</v>
      </c>
      <c r="H467" s="5"/>
    </row>
    <row r="468" spans="1:8" x14ac:dyDescent="0.3">
      <c r="A468" s="2">
        <v>44033</v>
      </c>
      <c r="B468" s="3">
        <v>451.6</v>
      </c>
      <c r="C468" s="3">
        <v>458.69</v>
      </c>
      <c r="D468" s="3">
        <v>449.09</v>
      </c>
      <c r="E468" s="3">
        <v>457.68</v>
      </c>
      <c r="F468" s="4">
        <v>6939261</v>
      </c>
      <c r="G468" s="4">
        <v>460229454</v>
      </c>
      <c r="H468" s="5"/>
    </row>
    <row r="469" spans="1:8" x14ac:dyDescent="0.3">
      <c r="A469" s="2">
        <v>44032</v>
      </c>
      <c r="B469" s="3">
        <v>465.45</v>
      </c>
      <c r="C469" s="3">
        <v>466.14</v>
      </c>
      <c r="D469" s="3">
        <v>450.41</v>
      </c>
      <c r="E469" s="3">
        <v>451.79</v>
      </c>
      <c r="F469" s="4">
        <v>6199528</v>
      </c>
      <c r="G469" s="4">
        <v>454308913</v>
      </c>
      <c r="H469" s="5"/>
    </row>
    <row r="470" spans="1:8" x14ac:dyDescent="0.3">
      <c r="A470" s="2">
        <v>44031</v>
      </c>
      <c r="B470" s="3">
        <v>453.79</v>
      </c>
      <c r="C470" s="3">
        <v>469.22</v>
      </c>
      <c r="D470" s="3">
        <v>449.35</v>
      </c>
      <c r="E470" s="3">
        <v>465.58</v>
      </c>
      <c r="F470" s="4">
        <v>7357409</v>
      </c>
      <c r="G470" s="4">
        <v>468178195</v>
      </c>
      <c r="H470" s="5"/>
    </row>
    <row r="471" spans="1:8" x14ac:dyDescent="0.3">
      <c r="A471" s="2">
        <v>44030</v>
      </c>
      <c r="B471" s="3">
        <v>449.39</v>
      </c>
      <c r="C471" s="3">
        <v>456.06</v>
      </c>
      <c r="D471" s="3">
        <v>444.41</v>
      </c>
      <c r="E471" s="3">
        <v>454.02</v>
      </c>
      <c r="F471" s="4">
        <v>5432042</v>
      </c>
      <c r="G471" s="4">
        <v>456547799</v>
      </c>
      <c r="H471" s="5"/>
    </row>
    <row r="472" spans="1:8" x14ac:dyDescent="0.3">
      <c r="A472" s="2">
        <v>44029</v>
      </c>
      <c r="B472" s="3">
        <v>443.38</v>
      </c>
      <c r="C472" s="3">
        <v>451.37</v>
      </c>
      <c r="D472" s="3">
        <v>440.46</v>
      </c>
      <c r="E472" s="3">
        <v>449.43</v>
      </c>
      <c r="F472" s="4">
        <v>6330122</v>
      </c>
      <c r="G472" s="4">
        <v>451937307</v>
      </c>
      <c r="H472" s="5"/>
    </row>
    <row r="473" spans="1:8" x14ac:dyDescent="0.3">
      <c r="A473" s="2">
        <v>44028</v>
      </c>
      <c r="B473" s="3">
        <v>457.51</v>
      </c>
      <c r="C473" s="3">
        <v>458.32</v>
      </c>
      <c r="D473" s="3">
        <v>443.01</v>
      </c>
      <c r="E473" s="3">
        <v>443.34</v>
      </c>
      <c r="F473" s="4">
        <v>5542522</v>
      </c>
      <c r="G473" s="4">
        <v>445812168</v>
      </c>
      <c r="H473" s="5"/>
    </row>
    <row r="474" spans="1:8" x14ac:dyDescent="0.3">
      <c r="A474" s="2">
        <v>44027</v>
      </c>
      <c r="B474" s="3">
        <v>463.19</v>
      </c>
      <c r="C474" s="3">
        <v>463.72</v>
      </c>
      <c r="D474" s="3">
        <v>456.31</v>
      </c>
      <c r="E474" s="3">
        <v>457.6</v>
      </c>
      <c r="F474" s="4">
        <v>5635029</v>
      </c>
      <c r="G474" s="4">
        <v>460155788</v>
      </c>
      <c r="H474" s="5"/>
    </row>
    <row r="475" spans="1:8" x14ac:dyDescent="0.3">
      <c r="A475" s="2">
        <v>44026</v>
      </c>
      <c r="B475" s="3">
        <v>449.15</v>
      </c>
      <c r="C475" s="3">
        <v>465.12</v>
      </c>
      <c r="D475" s="3">
        <v>447.42</v>
      </c>
      <c r="E475" s="3">
        <v>463.69</v>
      </c>
      <c r="F475" s="4">
        <v>6616640</v>
      </c>
      <c r="G475" s="4">
        <v>466274725</v>
      </c>
      <c r="H475" s="5"/>
    </row>
    <row r="476" spans="1:8" x14ac:dyDescent="0.3">
      <c r="A476" s="2">
        <v>44025</v>
      </c>
      <c r="B476" s="3">
        <v>460.06</v>
      </c>
      <c r="C476" s="3">
        <v>466.29</v>
      </c>
      <c r="D476" s="3">
        <v>448.18</v>
      </c>
      <c r="E476" s="3">
        <v>450.04</v>
      </c>
      <c r="F476" s="4">
        <v>9024437</v>
      </c>
      <c r="G476" s="4">
        <v>452550141</v>
      </c>
      <c r="H476" s="5"/>
    </row>
    <row r="477" spans="1:8" x14ac:dyDescent="0.3">
      <c r="A477" s="2">
        <v>44024</v>
      </c>
      <c r="B477" s="3">
        <v>472.64</v>
      </c>
      <c r="C477" s="3">
        <v>472.64</v>
      </c>
      <c r="D477" s="3">
        <v>458.24</v>
      </c>
      <c r="E477" s="3">
        <v>460.06</v>
      </c>
      <c r="F477" s="4">
        <v>7245498</v>
      </c>
      <c r="G477" s="4">
        <v>462621442</v>
      </c>
      <c r="H477" s="5"/>
    </row>
    <row r="478" spans="1:8" x14ac:dyDescent="0.3">
      <c r="A478" s="2">
        <v>44023</v>
      </c>
      <c r="B478" s="3">
        <v>452.34</v>
      </c>
      <c r="C478" s="3">
        <v>472.83</v>
      </c>
      <c r="D478" s="3">
        <v>450.06</v>
      </c>
      <c r="E478" s="3">
        <v>472.57</v>
      </c>
      <c r="F478" s="4">
        <v>7474741</v>
      </c>
      <c r="G478" s="4">
        <v>475200624</v>
      </c>
      <c r="H478" s="5"/>
    </row>
    <row r="479" spans="1:8" x14ac:dyDescent="0.3">
      <c r="A479" s="2">
        <v>44022</v>
      </c>
      <c r="B479" s="3">
        <v>454.94</v>
      </c>
      <c r="C479" s="3">
        <v>456.28</v>
      </c>
      <c r="D479" s="3">
        <v>449.04</v>
      </c>
      <c r="E479" s="3">
        <v>452.19</v>
      </c>
      <c r="F479" s="4">
        <v>5458641</v>
      </c>
      <c r="G479" s="4">
        <v>454707226</v>
      </c>
      <c r="H479" s="5"/>
    </row>
    <row r="480" spans="1:8" x14ac:dyDescent="0.3">
      <c r="A480" s="2">
        <v>44021</v>
      </c>
      <c r="B480" s="3">
        <v>459.78</v>
      </c>
      <c r="C480" s="3">
        <v>460.61</v>
      </c>
      <c r="D480" s="3">
        <v>453.16</v>
      </c>
      <c r="E480" s="3">
        <v>455.27</v>
      </c>
      <c r="F480" s="4">
        <v>7102712</v>
      </c>
      <c r="G480" s="4">
        <v>457807896</v>
      </c>
      <c r="H480" s="5"/>
    </row>
    <row r="481" spans="1:8" x14ac:dyDescent="0.3">
      <c r="A481" s="2">
        <v>44020</v>
      </c>
      <c r="B481" s="3">
        <v>458.88</v>
      </c>
      <c r="C481" s="3">
        <v>468.55</v>
      </c>
      <c r="D481" s="3">
        <v>453.63</v>
      </c>
      <c r="E481" s="3">
        <v>459.78</v>
      </c>
      <c r="F481" s="4">
        <v>10105583</v>
      </c>
      <c r="G481" s="4">
        <v>462345082</v>
      </c>
      <c r="H481" s="5"/>
    </row>
    <row r="482" spans="1:8" x14ac:dyDescent="0.3">
      <c r="A482" s="2">
        <v>44019</v>
      </c>
      <c r="B482" s="3">
        <v>466.87</v>
      </c>
      <c r="C482" s="3">
        <v>473.11</v>
      </c>
      <c r="D482" s="3">
        <v>456</v>
      </c>
      <c r="E482" s="3">
        <v>458.61</v>
      </c>
      <c r="F482" s="4">
        <v>8370606</v>
      </c>
      <c r="G482" s="4">
        <v>461170485</v>
      </c>
      <c r="H482" s="5"/>
    </row>
    <row r="483" spans="1:8" x14ac:dyDescent="0.3">
      <c r="A483" s="2">
        <v>44018</v>
      </c>
      <c r="B483" s="3">
        <v>470.33</v>
      </c>
      <c r="C483" s="3">
        <v>488.41</v>
      </c>
      <c r="D483" s="3">
        <v>459.77</v>
      </c>
      <c r="E483" s="3">
        <v>467.54</v>
      </c>
      <c r="F483" s="4">
        <v>11326448</v>
      </c>
      <c r="G483" s="4">
        <v>470146460</v>
      </c>
      <c r="H483" s="5"/>
    </row>
    <row r="484" spans="1:8" x14ac:dyDescent="0.3">
      <c r="A484" s="2">
        <v>44017</v>
      </c>
      <c r="B484" s="3">
        <v>486.04</v>
      </c>
      <c r="C484" s="3">
        <v>490.5</v>
      </c>
      <c r="D484" s="3">
        <v>456.64</v>
      </c>
      <c r="E484" s="3">
        <v>470.33</v>
      </c>
      <c r="F484" s="4">
        <v>13631545</v>
      </c>
      <c r="G484" s="4">
        <v>472948492</v>
      </c>
      <c r="H484" s="5"/>
    </row>
    <row r="485" spans="1:8" x14ac:dyDescent="0.3">
      <c r="A485" s="2">
        <v>44016</v>
      </c>
      <c r="B485" s="3">
        <v>447.17</v>
      </c>
      <c r="C485" s="3">
        <v>498.96</v>
      </c>
      <c r="D485" s="3">
        <v>445.51</v>
      </c>
      <c r="E485" s="3">
        <v>485.71</v>
      </c>
      <c r="F485" s="4">
        <v>17364314</v>
      </c>
      <c r="G485" s="4">
        <v>488416506</v>
      </c>
      <c r="H485" s="5"/>
    </row>
    <row r="486" spans="1:8" x14ac:dyDescent="0.3">
      <c r="A486" s="2">
        <v>44015</v>
      </c>
      <c r="B486" s="3">
        <v>443.88</v>
      </c>
      <c r="C486" s="3">
        <v>450.75</v>
      </c>
      <c r="D486" s="3">
        <v>436.75</v>
      </c>
      <c r="E486" s="3">
        <v>446.48</v>
      </c>
      <c r="F486" s="4">
        <v>10365686</v>
      </c>
      <c r="G486" s="4">
        <v>448973187</v>
      </c>
      <c r="H486" s="5"/>
    </row>
    <row r="487" spans="1:8" x14ac:dyDescent="0.3">
      <c r="A487" s="2">
        <v>44014</v>
      </c>
      <c r="B487" s="3">
        <v>448.39</v>
      </c>
      <c r="C487" s="3">
        <v>460.68</v>
      </c>
      <c r="D487" s="3">
        <v>433.17</v>
      </c>
      <c r="E487" s="3">
        <v>443.9</v>
      </c>
      <c r="F487" s="4">
        <v>10723517</v>
      </c>
      <c r="G487" s="4">
        <v>446378800</v>
      </c>
      <c r="H487" s="5"/>
    </row>
    <row r="488" spans="1:8" x14ac:dyDescent="0.3">
      <c r="A488" s="2">
        <v>44013</v>
      </c>
      <c r="B488" s="3">
        <v>456.34</v>
      </c>
      <c r="C488" s="3">
        <v>460.55</v>
      </c>
      <c r="D488" s="3">
        <v>447.44</v>
      </c>
      <c r="E488" s="3">
        <v>448.56</v>
      </c>
      <c r="F488" s="4">
        <v>8405942</v>
      </c>
      <c r="G488" s="4">
        <v>451058703</v>
      </c>
      <c r="H488" s="5"/>
    </row>
    <row r="489" spans="1:8" x14ac:dyDescent="0.3">
      <c r="A489" s="2">
        <v>44012</v>
      </c>
      <c r="B489" s="3">
        <v>454.47</v>
      </c>
      <c r="C489" s="3">
        <v>463.42</v>
      </c>
      <c r="D489" s="3">
        <v>440.86</v>
      </c>
      <c r="E489" s="3">
        <v>455.85</v>
      </c>
      <c r="F489" s="4">
        <v>10601431</v>
      </c>
      <c r="G489" s="4">
        <v>458389609</v>
      </c>
      <c r="H489" s="5"/>
    </row>
    <row r="490" spans="1:8" x14ac:dyDescent="0.3">
      <c r="A490" s="2">
        <v>44011</v>
      </c>
      <c r="B490" s="3">
        <v>448.59</v>
      </c>
      <c r="C490" s="3">
        <v>461.98</v>
      </c>
      <c r="D490" s="3">
        <v>441.57</v>
      </c>
      <c r="E490" s="3">
        <v>454.88</v>
      </c>
      <c r="F490" s="4">
        <v>9382939</v>
      </c>
      <c r="G490" s="4">
        <v>457417083</v>
      </c>
      <c r="H490" s="5"/>
    </row>
    <row r="491" spans="1:8" x14ac:dyDescent="0.3">
      <c r="A491" s="2">
        <v>44010</v>
      </c>
      <c r="B491" s="3">
        <v>445.98</v>
      </c>
      <c r="C491" s="3">
        <v>460.7</v>
      </c>
      <c r="D491" s="3">
        <v>434.7</v>
      </c>
      <c r="E491" s="3">
        <v>448.59</v>
      </c>
      <c r="F491" s="4">
        <v>8957347</v>
      </c>
      <c r="G491" s="4">
        <v>451087161</v>
      </c>
      <c r="H491" s="5"/>
    </row>
    <row r="492" spans="1:8" x14ac:dyDescent="0.3">
      <c r="A492" s="2">
        <v>44009</v>
      </c>
      <c r="B492" s="3">
        <v>455.13</v>
      </c>
      <c r="C492" s="3">
        <v>479.75</v>
      </c>
      <c r="D492" s="3">
        <v>439.09</v>
      </c>
      <c r="E492" s="3">
        <v>445.98</v>
      </c>
      <c r="F492" s="4">
        <v>11742149</v>
      </c>
      <c r="G492" s="4">
        <v>448471247</v>
      </c>
      <c r="H492" s="5"/>
    </row>
    <row r="493" spans="1:8" x14ac:dyDescent="0.3">
      <c r="A493" s="2">
        <v>44008</v>
      </c>
      <c r="B493" s="3">
        <v>461.76</v>
      </c>
      <c r="C493" s="3">
        <v>471.72</v>
      </c>
      <c r="D493" s="3">
        <v>453.67</v>
      </c>
      <c r="E493" s="3">
        <v>454.79</v>
      </c>
      <c r="F493" s="4">
        <v>9125478</v>
      </c>
      <c r="G493" s="4">
        <v>457327156</v>
      </c>
      <c r="H493" s="5"/>
    </row>
    <row r="494" spans="1:8" x14ac:dyDescent="0.3">
      <c r="A494" s="2">
        <v>44007</v>
      </c>
      <c r="B494" s="3">
        <v>485.55</v>
      </c>
      <c r="C494" s="3">
        <v>486.61</v>
      </c>
      <c r="D494" s="3">
        <v>459.99</v>
      </c>
      <c r="E494" s="3">
        <v>462.36</v>
      </c>
      <c r="F494" s="4">
        <v>11135424</v>
      </c>
      <c r="G494" s="4">
        <v>464938153</v>
      </c>
      <c r="H494" s="5"/>
    </row>
    <row r="495" spans="1:8" x14ac:dyDescent="0.3">
      <c r="A495" s="2">
        <v>44006</v>
      </c>
      <c r="B495" s="3">
        <v>505.3</v>
      </c>
      <c r="C495" s="3">
        <v>508.76</v>
      </c>
      <c r="D495" s="3">
        <v>473.06</v>
      </c>
      <c r="E495" s="3">
        <v>484.58</v>
      </c>
      <c r="F495" s="4">
        <v>8624505</v>
      </c>
      <c r="G495" s="4">
        <v>487285049</v>
      </c>
      <c r="H495" s="5"/>
    </row>
    <row r="496" spans="1:8" x14ac:dyDescent="0.3">
      <c r="A496" s="2">
        <v>44005</v>
      </c>
      <c r="B496" s="3">
        <v>522.79999999999995</v>
      </c>
      <c r="C496" s="3">
        <v>524.54999999999995</v>
      </c>
      <c r="D496" s="3">
        <v>498.37</v>
      </c>
      <c r="E496" s="3">
        <v>505.14</v>
      </c>
      <c r="F496" s="4">
        <v>10369287</v>
      </c>
      <c r="G496" s="4">
        <v>507953765</v>
      </c>
      <c r="H496" s="5"/>
    </row>
    <row r="497" spans="1:8" x14ac:dyDescent="0.3">
      <c r="A497" s="2">
        <v>44004</v>
      </c>
      <c r="B497" s="3">
        <v>513.39</v>
      </c>
      <c r="C497" s="3">
        <v>524.5</v>
      </c>
      <c r="D497" s="3">
        <v>499.81</v>
      </c>
      <c r="E497" s="3">
        <v>523.74</v>
      </c>
      <c r="F497" s="4">
        <v>11572662</v>
      </c>
      <c r="G497" s="4">
        <v>526661260</v>
      </c>
      <c r="H497" s="5"/>
    </row>
    <row r="498" spans="1:8" x14ac:dyDescent="0.3">
      <c r="A498" s="2">
        <v>44003</v>
      </c>
      <c r="B498" s="3">
        <v>519.74</v>
      </c>
      <c r="C498" s="3">
        <v>525.91999999999996</v>
      </c>
      <c r="D498" s="3">
        <v>510.6</v>
      </c>
      <c r="E498" s="3">
        <v>513.30999999999995</v>
      </c>
      <c r="F498" s="4">
        <v>7379970</v>
      </c>
      <c r="G498" s="4">
        <v>516170670</v>
      </c>
      <c r="H498" s="5"/>
    </row>
    <row r="499" spans="1:8" x14ac:dyDescent="0.3">
      <c r="A499" s="2">
        <v>44002</v>
      </c>
      <c r="B499" s="3">
        <v>514.02</v>
      </c>
      <c r="C499" s="3">
        <v>527.28</v>
      </c>
      <c r="D499" s="3">
        <v>509.68</v>
      </c>
      <c r="E499" s="3">
        <v>520.74</v>
      </c>
      <c r="F499" s="4">
        <v>7488955</v>
      </c>
      <c r="G499" s="4">
        <v>523644413</v>
      </c>
      <c r="H499" s="5"/>
    </row>
    <row r="500" spans="1:8" x14ac:dyDescent="0.3">
      <c r="A500" s="2">
        <v>44001</v>
      </c>
      <c r="B500" s="3">
        <v>526.65</v>
      </c>
      <c r="C500" s="3">
        <v>534.46</v>
      </c>
      <c r="D500" s="3">
        <v>513.4</v>
      </c>
      <c r="E500" s="3">
        <v>514.02</v>
      </c>
      <c r="F500" s="4">
        <v>9415755</v>
      </c>
      <c r="G500" s="4">
        <v>516891174</v>
      </c>
      <c r="H500" s="5"/>
    </row>
    <row r="501" spans="1:8" x14ac:dyDescent="0.3">
      <c r="A501" s="2">
        <v>44000</v>
      </c>
      <c r="B501" s="3">
        <v>539.41999999999996</v>
      </c>
      <c r="C501" s="3">
        <v>544.28</v>
      </c>
      <c r="D501" s="3">
        <v>516.53</v>
      </c>
      <c r="E501" s="3">
        <v>527.51</v>
      </c>
      <c r="F501" s="4">
        <v>9229597</v>
      </c>
      <c r="G501" s="4">
        <v>530454348</v>
      </c>
      <c r="H501" s="5"/>
    </row>
    <row r="502" spans="1:8" x14ac:dyDescent="0.3">
      <c r="A502" s="2">
        <v>43999</v>
      </c>
      <c r="B502" s="3">
        <v>541.03</v>
      </c>
      <c r="C502" s="3">
        <v>564.98</v>
      </c>
      <c r="D502" s="3">
        <v>530.83000000000004</v>
      </c>
      <c r="E502" s="3">
        <v>539.86</v>
      </c>
      <c r="F502" s="4">
        <v>14743009</v>
      </c>
      <c r="G502" s="4">
        <v>542866346</v>
      </c>
      <c r="H502" s="5"/>
    </row>
    <row r="503" spans="1:8" x14ac:dyDescent="0.3">
      <c r="A503" s="2">
        <v>43998</v>
      </c>
      <c r="B503" s="3">
        <v>548.02</v>
      </c>
      <c r="C503" s="3">
        <v>590.97</v>
      </c>
      <c r="D503" s="3">
        <v>528.64</v>
      </c>
      <c r="E503" s="3">
        <v>541.16</v>
      </c>
      <c r="F503" s="4">
        <v>26271318</v>
      </c>
      <c r="G503" s="4">
        <v>544178688</v>
      </c>
      <c r="H503" s="5"/>
    </row>
    <row r="504" spans="1:8" x14ac:dyDescent="0.3">
      <c r="A504" s="2">
        <v>43997</v>
      </c>
      <c r="B504" s="3">
        <v>513.80999999999995</v>
      </c>
      <c r="C504" s="3">
        <v>558.88</v>
      </c>
      <c r="D504" s="3">
        <v>445.89</v>
      </c>
      <c r="E504" s="3">
        <v>549.07000000000005</v>
      </c>
      <c r="F504" s="4">
        <v>31321450</v>
      </c>
      <c r="G504" s="4">
        <v>552131101</v>
      </c>
      <c r="H504" s="5"/>
    </row>
    <row r="505" spans="1:8" x14ac:dyDescent="0.3">
      <c r="A505" s="2">
        <v>43996</v>
      </c>
      <c r="B505" s="3">
        <v>552.02</v>
      </c>
      <c r="C505" s="3">
        <v>556.02</v>
      </c>
      <c r="D505" s="3">
        <v>497.69</v>
      </c>
      <c r="E505" s="3">
        <v>513.80999999999995</v>
      </c>
      <c r="F505" s="4">
        <v>14744176</v>
      </c>
      <c r="G505" s="4">
        <v>516675945</v>
      </c>
      <c r="H505" s="5"/>
    </row>
    <row r="506" spans="1:8" x14ac:dyDescent="0.3">
      <c r="A506" s="2">
        <v>43995</v>
      </c>
      <c r="B506" s="3">
        <v>593.25</v>
      </c>
      <c r="C506" s="3">
        <v>598.47</v>
      </c>
      <c r="D506" s="3">
        <v>517.14</v>
      </c>
      <c r="E506" s="3">
        <v>551.96</v>
      </c>
      <c r="F506" s="4">
        <v>21056355</v>
      </c>
      <c r="G506" s="4">
        <v>555036644</v>
      </c>
      <c r="H506" s="5"/>
    </row>
    <row r="507" spans="1:8" x14ac:dyDescent="0.3">
      <c r="A507" s="2">
        <v>43994</v>
      </c>
      <c r="B507" s="3">
        <v>608.19000000000005</v>
      </c>
      <c r="C507" s="3">
        <v>619.55999999999995</v>
      </c>
      <c r="D507" s="3">
        <v>584.59</v>
      </c>
      <c r="E507" s="3">
        <v>592.75</v>
      </c>
      <c r="F507" s="4">
        <v>21518872</v>
      </c>
      <c r="G507" s="4">
        <v>596053009</v>
      </c>
      <c r="H507" s="5"/>
    </row>
    <row r="508" spans="1:8" x14ac:dyDescent="0.3">
      <c r="A508" s="2">
        <v>43993</v>
      </c>
      <c r="B508" s="3">
        <v>669.33</v>
      </c>
      <c r="C508" s="3">
        <v>739.54</v>
      </c>
      <c r="D508" s="3">
        <v>598.32000000000005</v>
      </c>
      <c r="E508" s="3">
        <v>607.82000000000005</v>
      </c>
      <c r="F508" s="4">
        <v>39987325</v>
      </c>
      <c r="G508" s="4">
        <v>611210498</v>
      </c>
      <c r="H508" s="5"/>
    </row>
    <row r="509" spans="1:8" x14ac:dyDescent="0.3">
      <c r="A509" s="2">
        <v>43992</v>
      </c>
      <c r="B509" s="3">
        <v>691.84</v>
      </c>
      <c r="C509" s="3">
        <v>700.27</v>
      </c>
      <c r="D509" s="3">
        <v>660.09</v>
      </c>
      <c r="E509" s="3">
        <v>668.95</v>
      </c>
      <c r="F509" s="4">
        <v>29417157</v>
      </c>
      <c r="G509" s="4">
        <v>672676545</v>
      </c>
      <c r="H509" s="5"/>
    </row>
    <row r="510" spans="1:8" x14ac:dyDescent="0.3">
      <c r="A510" s="2">
        <v>43991</v>
      </c>
      <c r="B510" s="3">
        <v>557.9</v>
      </c>
      <c r="C510" s="3">
        <v>708.26</v>
      </c>
      <c r="D510" s="3">
        <v>547.12</v>
      </c>
      <c r="E510" s="3">
        <v>691.58</v>
      </c>
      <c r="F510" s="4">
        <v>28620365</v>
      </c>
      <c r="G510" s="4">
        <v>695438936</v>
      </c>
      <c r="H510" s="5"/>
    </row>
    <row r="511" spans="1:8" x14ac:dyDescent="0.3">
      <c r="A511" s="2">
        <v>43990</v>
      </c>
      <c r="B511" s="3">
        <v>543.88</v>
      </c>
      <c r="C511" s="3">
        <v>559.52</v>
      </c>
      <c r="D511" s="3">
        <v>537.41</v>
      </c>
      <c r="E511" s="3">
        <v>554.95000000000005</v>
      </c>
      <c r="F511" s="4">
        <v>15724207</v>
      </c>
      <c r="G511" s="4">
        <v>558045839</v>
      </c>
      <c r="H511" s="5"/>
    </row>
    <row r="512" spans="1:8" x14ac:dyDescent="0.3">
      <c r="A512" s="2">
        <v>43989</v>
      </c>
      <c r="B512" s="3">
        <v>495.27</v>
      </c>
      <c r="C512" s="3">
        <v>549.54</v>
      </c>
      <c r="D512" s="3">
        <v>476.65</v>
      </c>
      <c r="E512" s="3">
        <v>543.57000000000005</v>
      </c>
      <c r="F512" s="4">
        <v>16781005</v>
      </c>
      <c r="G512" s="4">
        <v>546605933</v>
      </c>
      <c r="H512" s="5"/>
    </row>
    <row r="513" spans="1:8" x14ac:dyDescent="0.3">
      <c r="A513" s="2">
        <v>43988</v>
      </c>
      <c r="B513" s="3">
        <v>478.99</v>
      </c>
      <c r="C513" s="3">
        <v>500.58</v>
      </c>
      <c r="D513" s="3">
        <v>452.72</v>
      </c>
      <c r="E513" s="3">
        <v>493.92</v>
      </c>
      <c r="F513" s="4">
        <v>11787119</v>
      </c>
      <c r="G513" s="4">
        <v>496678831</v>
      </c>
      <c r="H513" s="5"/>
    </row>
    <row r="514" spans="1:8" x14ac:dyDescent="0.3">
      <c r="A514" s="2">
        <v>43987</v>
      </c>
      <c r="B514" s="3">
        <v>428.06</v>
      </c>
      <c r="C514" s="3">
        <v>478.67</v>
      </c>
      <c r="D514" s="3">
        <v>420.61</v>
      </c>
      <c r="E514" s="3">
        <v>478.54</v>
      </c>
      <c r="F514" s="4">
        <v>9084208</v>
      </c>
      <c r="G514" s="4">
        <v>481207368</v>
      </c>
      <c r="H514" s="5"/>
    </row>
    <row r="515" spans="1:8" x14ac:dyDescent="0.3">
      <c r="A515" s="2">
        <v>43986</v>
      </c>
      <c r="B515" s="3">
        <v>426.19</v>
      </c>
      <c r="C515" s="3">
        <v>441.85</v>
      </c>
      <c r="D515" s="3">
        <v>424.63</v>
      </c>
      <c r="E515" s="3">
        <v>426.76</v>
      </c>
      <c r="F515" s="4">
        <v>8681675</v>
      </c>
      <c r="G515" s="4">
        <v>429138017</v>
      </c>
      <c r="H515" s="5"/>
    </row>
    <row r="516" spans="1:8" x14ac:dyDescent="0.3">
      <c r="A516" s="2">
        <v>43985</v>
      </c>
      <c r="B516" s="3">
        <v>443.53</v>
      </c>
      <c r="C516" s="3">
        <v>452.02</v>
      </c>
      <c r="D516" s="3">
        <v>413.95</v>
      </c>
      <c r="E516" s="3">
        <v>426.66</v>
      </c>
      <c r="F516" s="4">
        <v>11320673</v>
      </c>
      <c r="G516" s="4">
        <v>429035055</v>
      </c>
      <c r="H516" s="5"/>
    </row>
    <row r="517" spans="1:8" x14ac:dyDescent="0.3">
      <c r="A517" s="2">
        <v>43984</v>
      </c>
      <c r="B517" s="3">
        <v>462.95</v>
      </c>
      <c r="C517" s="3">
        <v>462.96</v>
      </c>
      <c r="D517" s="3">
        <v>413.48</v>
      </c>
      <c r="E517" s="3">
        <v>443.39</v>
      </c>
      <c r="F517" s="4">
        <v>13030506</v>
      </c>
      <c r="G517" s="4">
        <v>445861561</v>
      </c>
      <c r="H517" s="5"/>
    </row>
    <row r="518" spans="1:8" x14ac:dyDescent="0.3">
      <c r="A518" s="2">
        <v>43983</v>
      </c>
      <c r="B518" s="3">
        <v>460.92</v>
      </c>
      <c r="C518" s="3">
        <v>474.89</v>
      </c>
      <c r="D518" s="3">
        <v>451.06</v>
      </c>
      <c r="E518" s="3">
        <v>460.38</v>
      </c>
      <c r="F518" s="4">
        <v>12408341</v>
      </c>
      <c r="G518" s="4">
        <v>462948176</v>
      </c>
      <c r="H518" s="5"/>
    </row>
    <row r="519" spans="1:8" x14ac:dyDescent="0.3">
      <c r="A519" s="2">
        <v>43982</v>
      </c>
      <c r="B519" s="3">
        <v>511.7</v>
      </c>
      <c r="C519" s="3">
        <v>517.69000000000005</v>
      </c>
      <c r="D519" s="3">
        <v>459.56</v>
      </c>
      <c r="E519" s="3">
        <v>461.11</v>
      </c>
      <c r="F519" s="4">
        <v>8183029</v>
      </c>
      <c r="G519" s="4">
        <v>463685812</v>
      </c>
      <c r="H519" s="5"/>
    </row>
    <row r="520" spans="1:8" x14ac:dyDescent="0.3">
      <c r="A520" s="2">
        <v>43981</v>
      </c>
      <c r="B520" s="3">
        <v>485.72</v>
      </c>
      <c r="C520" s="3">
        <v>529.99</v>
      </c>
      <c r="D520" s="3">
        <v>477.72</v>
      </c>
      <c r="E520" s="3">
        <v>511.98</v>
      </c>
      <c r="F520" s="4">
        <v>11924618</v>
      </c>
      <c r="G520" s="4">
        <v>514836826</v>
      </c>
      <c r="H520" s="5"/>
    </row>
    <row r="521" spans="1:8" x14ac:dyDescent="0.3">
      <c r="A521" s="2">
        <v>43980</v>
      </c>
      <c r="B521" s="3">
        <v>357.03</v>
      </c>
      <c r="C521" s="3">
        <v>505.75</v>
      </c>
      <c r="D521" s="3">
        <v>344.6</v>
      </c>
      <c r="E521" s="3">
        <v>486.02</v>
      </c>
      <c r="F521" s="4">
        <v>17186941</v>
      </c>
      <c r="G521" s="4">
        <v>488730998</v>
      </c>
      <c r="H521" s="5"/>
    </row>
    <row r="522" spans="1:8" x14ac:dyDescent="0.3">
      <c r="A522" s="2">
        <v>43979</v>
      </c>
      <c r="B522" s="3">
        <v>347.21</v>
      </c>
      <c r="C522" s="3">
        <v>358.95</v>
      </c>
      <c r="D522" s="3">
        <v>340.97</v>
      </c>
      <c r="E522" s="3">
        <v>354.98</v>
      </c>
      <c r="F522" s="4">
        <v>2841838</v>
      </c>
      <c r="G522" s="4">
        <v>356961069</v>
      </c>
      <c r="H522" s="5"/>
    </row>
    <row r="523" spans="1:8" x14ac:dyDescent="0.3">
      <c r="A523" s="2">
        <v>43978</v>
      </c>
      <c r="B523" s="3">
        <v>338.38</v>
      </c>
      <c r="C523" s="3">
        <v>352.62</v>
      </c>
      <c r="D523" s="3">
        <v>337.24</v>
      </c>
      <c r="E523" s="3">
        <v>347.28</v>
      </c>
      <c r="F523" s="4">
        <v>2433966</v>
      </c>
      <c r="G523" s="4">
        <v>349213564</v>
      </c>
      <c r="H523" s="5"/>
    </row>
    <row r="524" spans="1:8" x14ac:dyDescent="0.3">
      <c r="A524" s="2">
        <v>43977</v>
      </c>
      <c r="B524" s="3">
        <v>345.83</v>
      </c>
      <c r="C524" s="3">
        <v>349.84</v>
      </c>
      <c r="D524" s="3">
        <v>336.71</v>
      </c>
      <c r="E524" s="3">
        <v>338.38</v>
      </c>
      <c r="F524" s="4">
        <v>2901371</v>
      </c>
      <c r="G524" s="4">
        <v>340270980</v>
      </c>
      <c r="H524" s="5"/>
    </row>
    <row r="525" spans="1:8" x14ac:dyDescent="0.3">
      <c r="A525" s="2">
        <v>43976</v>
      </c>
      <c r="B525" s="3">
        <v>325.38</v>
      </c>
      <c r="C525" s="3">
        <v>348.54</v>
      </c>
      <c r="D525" s="3">
        <v>322.82</v>
      </c>
      <c r="E525" s="3">
        <v>345.82</v>
      </c>
      <c r="F525" s="4">
        <v>5983441</v>
      </c>
      <c r="G525" s="4">
        <v>347749319</v>
      </c>
      <c r="H525" s="5"/>
    </row>
    <row r="526" spans="1:8" x14ac:dyDescent="0.3">
      <c r="A526" s="2">
        <v>43975</v>
      </c>
      <c r="B526" s="3">
        <v>339.5</v>
      </c>
      <c r="C526" s="3">
        <v>349.41</v>
      </c>
      <c r="D526" s="3">
        <v>326.2</v>
      </c>
      <c r="E526" s="3">
        <v>326.2</v>
      </c>
      <c r="F526" s="4">
        <v>5588592</v>
      </c>
      <c r="G526" s="4">
        <v>328018363</v>
      </c>
      <c r="H526" s="5"/>
    </row>
    <row r="527" spans="1:8" x14ac:dyDescent="0.3">
      <c r="A527" s="2">
        <v>43974</v>
      </c>
      <c r="B527" s="3">
        <v>322.36</v>
      </c>
      <c r="C527" s="3">
        <v>340.64</v>
      </c>
      <c r="D527" s="3">
        <v>319.49</v>
      </c>
      <c r="E527" s="3">
        <v>339.66</v>
      </c>
      <c r="F527" s="4">
        <v>6602919</v>
      </c>
      <c r="G527" s="4">
        <v>341554425</v>
      </c>
      <c r="H527" s="5"/>
    </row>
    <row r="528" spans="1:8" x14ac:dyDescent="0.3">
      <c r="A528" s="2">
        <v>43973</v>
      </c>
      <c r="B528" s="3">
        <v>319.17</v>
      </c>
      <c r="C528" s="3">
        <v>331.66</v>
      </c>
      <c r="D528" s="3">
        <v>313.3</v>
      </c>
      <c r="E528" s="3">
        <v>321.98</v>
      </c>
      <c r="F528" s="4">
        <v>5469687</v>
      </c>
      <c r="G528" s="4">
        <v>323773476</v>
      </c>
      <c r="H528" s="5"/>
    </row>
    <row r="529" spans="1:8" x14ac:dyDescent="0.3">
      <c r="A529" s="2">
        <v>43972</v>
      </c>
      <c r="B529" s="3">
        <v>332.21</v>
      </c>
      <c r="C529" s="3">
        <v>335.74</v>
      </c>
      <c r="D529" s="3">
        <v>304.07</v>
      </c>
      <c r="E529" s="3">
        <v>319.16000000000003</v>
      </c>
      <c r="F529" s="4">
        <v>4577816</v>
      </c>
      <c r="G529" s="4">
        <v>320939448</v>
      </c>
      <c r="H529" s="5"/>
    </row>
    <row r="530" spans="1:8" x14ac:dyDescent="0.3">
      <c r="A530" s="2">
        <v>43971</v>
      </c>
      <c r="B530" s="3">
        <v>333.57</v>
      </c>
      <c r="C530" s="3">
        <v>340.24</v>
      </c>
      <c r="D530" s="3">
        <v>316.76</v>
      </c>
      <c r="E530" s="3">
        <v>331.38</v>
      </c>
      <c r="F530" s="4">
        <v>5390385</v>
      </c>
      <c r="G530" s="4">
        <v>333231504</v>
      </c>
      <c r="H530" s="5"/>
    </row>
    <row r="531" spans="1:8" x14ac:dyDescent="0.3">
      <c r="A531" s="2">
        <v>43970</v>
      </c>
      <c r="B531" s="3">
        <v>327.49</v>
      </c>
      <c r="C531" s="3">
        <v>335.91</v>
      </c>
      <c r="D531" s="3">
        <v>319.18</v>
      </c>
      <c r="E531" s="3">
        <v>332.37</v>
      </c>
      <c r="F531" s="4">
        <v>6016805</v>
      </c>
      <c r="G531" s="4">
        <v>334218744</v>
      </c>
      <c r="H531" s="5"/>
    </row>
    <row r="532" spans="1:8" x14ac:dyDescent="0.3">
      <c r="A532" s="2">
        <v>43969</v>
      </c>
      <c r="B532" s="3">
        <v>342.98</v>
      </c>
      <c r="C532" s="3">
        <v>352.35</v>
      </c>
      <c r="D532" s="3">
        <v>325.31</v>
      </c>
      <c r="E532" s="3">
        <v>327.38</v>
      </c>
      <c r="F532" s="4">
        <v>7519269</v>
      </c>
      <c r="G532" s="4">
        <v>329206506</v>
      </c>
      <c r="H532" s="5"/>
    </row>
    <row r="533" spans="1:8" x14ac:dyDescent="0.3">
      <c r="A533" s="2">
        <v>43968</v>
      </c>
      <c r="B533" s="3">
        <v>335.12</v>
      </c>
      <c r="C533" s="3">
        <v>346.07</v>
      </c>
      <c r="D533" s="3">
        <v>331.73</v>
      </c>
      <c r="E533" s="3">
        <v>340.58</v>
      </c>
      <c r="F533" s="4">
        <v>5767341</v>
      </c>
      <c r="G533" s="4">
        <v>342482128</v>
      </c>
      <c r="H533" s="5"/>
    </row>
    <row r="534" spans="1:8" x14ac:dyDescent="0.3">
      <c r="A534" s="2">
        <v>43967</v>
      </c>
      <c r="B534" s="3">
        <v>322.95999999999998</v>
      </c>
      <c r="C534" s="3">
        <v>337.62</v>
      </c>
      <c r="D534" s="3">
        <v>321.67</v>
      </c>
      <c r="E534" s="3">
        <v>335.12</v>
      </c>
      <c r="F534" s="4">
        <v>4705120</v>
      </c>
      <c r="G534" s="4">
        <v>336986828</v>
      </c>
      <c r="H534" s="5"/>
    </row>
    <row r="535" spans="1:8" x14ac:dyDescent="0.3">
      <c r="A535" s="2">
        <v>43966</v>
      </c>
      <c r="B535" s="3">
        <v>330.58</v>
      </c>
      <c r="C535" s="3">
        <v>337.66</v>
      </c>
      <c r="D535" s="3">
        <v>316.60000000000002</v>
      </c>
      <c r="E535" s="3">
        <v>324.67</v>
      </c>
      <c r="F535" s="4">
        <v>5945808</v>
      </c>
      <c r="G535" s="4">
        <v>326483846</v>
      </c>
      <c r="H535" s="5"/>
    </row>
    <row r="536" spans="1:8" x14ac:dyDescent="0.3">
      <c r="A536" s="2">
        <v>43965</v>
      </c>
      <c r="B536" s="3">
        <v>327.38</v>
      </c>
      <c r="C536" s="3">
        <v>339.09</v>
      </c>
      <c r="D536" s="3">
        <v>321.2</v>
      </c>
      <c r="E536" s="3">
        <v>331.98</v>
      </c>
      <c r="F536" s="4">
        <v>4644178</v>
      </c>
      <c r="G536" s="4">
        <v>333834295</v>
      </c>
      <c r="H536" s="5"/>
    </row>
    <row r="537" spans="1:8" x14ac:dyDescent="0.3">
      <c r="A537" s="2">
        <v>43964</v>
      </c>
      <c r="B537" s="3">
        <v>322.98</v>
      </c>
      <c r="C537" s="3">
        <v>335.04</v>
      </c>
      <c r="D537" s="3">
        <v>318.42</v>
      </c>
      <c r="E537" s="3">
        <v>328.61</v>
      </c>
      <c r="F537" s="4">
        <v>3341976</v>
      </c>
      <c r="G537" s="4">
        <v>330442936</v>
      </c>
      <c r="H537" s="5"/>
    </row>
    <row r="538" spans="1:8" x14ac:dyDescent="0.3">
      <c r="A538" s="2">
        <v>43963</v>
      </c>
      <c r="B538" s="3">
        <v>318.86</v>
      </c>
      <c r="C538" s="3">
        <v>329.78</v>
      </c>
      <c r="D538" s="3">
        <v>316.63</v>
      </c>
      <c r="E538" s="3">
        <v>322.41000000000003</v>
      </c>
      <c r="F538" s="4">
        <v>3224915</v>
      </c>
      <c r="G538" s="4">
        <v>324210178</v>
      </c>
      <c r="H538" s="5"/>
    </row>
    <row r="539" spans="1:8" x14ac:dyDescent="0.3">
      <c r="A539" s="2">
        <v>43962</v>
      </c>
      <c r="B539" s="3">
        <v>328.03</v>
      </c>
      <c r="C539" s="3">
        <v>334.24</v>
      </c>
      <c r="D539" s="3">
        <v>311.10000000000002</v>
      </c>
      <c r="E539" s="3">
        <v>317.17</v>
      </c>
      <c r="F539" s="4">
        <v>4469427</v>
      </c>
      <c r="G539" s="4">
        <v>318935342</v>
      </c>
      <c r="H539" s="5"/>
    </row>
    <row r="540" spans="1:8" x14ac:dyDescent="0.3">
      <c r="A540" s="2">
        <v>43961</v>
      </c>
      <c r="B540" s="3">
        <v>342.27</v>
      </c>
      <c r="C540" s="3">
        <v>343.73</v>
      </c>
      <c r="D540" s="3">
        <v>305.02</v>
      </c>
      <c r="E540" s="3">
        <v>329.03</v>
      </c>
      <c r="F540" s="4">
        <v>4518012</v>
      </c>
      <c r="G540" s="4">
        <v>330864368</v>
      </c>
      <c r="H540" s="5"/>
    </row>
    <row r="541" spans="1:8" x14ac:dyDescent="0.3">
      <c r="A541" s="2">
        <v>43960</v>
      </c>
      <c r="B541" s="3">
        <v>341.29</v>
      </c>
      <c r="C541" s="3">
        <v>345.69</v>
      </c>
      <c r="D541" s="3">
        <v>332.81</v>
      </c>
      <c r="E541" s="3">
        <v>341.73</v>
      </c>
      <c r="F541" s="4">
        <v>2513216</v>
      </c>
      <c r="G541" s="4">
        <v>343634435</v>
      </c>
      <c r="H541" s="5"/>
    </row>
    <row r="542" spans="1:8" x14ac:dyDescent="0.3">
      <c r="A542" s="2">
        <v>43959</v>
      </c>
      <c r="B542" s="3">
        <v>342.11</v>
      </c>
      <c r="C542" s="3">
        <v>349.05</v>
      </c>
      <c r="D542" s="3">
        <v>333.34</v>
      </c>
      <c r="E542" s="3">
        <v>339.22</v>
      </c>
      <c r="F542" s="4">
        <v>3251342</v>
      </c>
      <c r="G542" s="4">
        <v>341110404</v>
      </c>
      <c r="H542" s="5"/>
    </row>
    <row r="543" spans="1:8" x14ac:dyDescent="0.3">
      <c r="A543" s="2">
        <v>43958</v>
      </c>
      <c r="B543" s="3">
        <v>331.59</v>
      </c>
      <c r="C543" s="3">
        <v>348.63</v>
      </c>
      <c r="D543" s="3">
        <v>324.01</v>
      </c>
      <c r="E543" s="3">
        <v>344.5</v>
      </c>
      <c r="F543" s="4">
        <v>3030619</v>
      </c>
      <c r="G543" s="4">
        <v>346423133</v>
      </c>
      <c r="H543" s="5"/>
    </row>
    <row r="544" spans="1:8" x14ac:dyDescent="0.3">
      <c r="A544" s="2">
        <v>43957</v>
      </c>
      <c r="B544" s="3">
        <v>337.38</v>
      </c>
      <c r="C544" s="3">
        <v>344.74</v>
      </c>
      <c r="D544" s="3">
        <v>329.92</v>
      </c>
      <c r="E544" s="3">
        <v>332.05</v>
      </c>
      <c r="F544" s="4">
        <v>2776614</v>
      </c>
      <c r="G544" s="4">
        <v>333898998</v>
      </c>
      <c r="H544" s="5"/>
    </row>
    <row r="545" spans="1:8" x14ac:dyDescent="0.3">
      <c r="A545" s="2">
        <v>43956</v>
      </c>
      <c r="B545" s="3">
        <v>346.8</v>
      </c>
      <c r="C545" s="3">
        <v>353.09</v>
      </c>
      <c r="D545" s="3">
        <v>334.16</v>
      </c>
      <c r="E545" s="3">
        <v>336.7</v>
      </c>
      <c r="F545" s="4">
        <v>3290879</v>
      </c>
      <c r="G545" s="4">
        <v>338578216</v>
      </c>
      <c r="H545" s="5"/>
    </row>
    <row r="546" spans="1:8" x14ac:dyDescent="0.3">
      <c r="A546" s="2">
        <v>43955</v>
      </c>
      <c r="B546" s="3">
        <v>375.44</v>
      </c>
      <c r="C546" s="3">
        <v>377.5</v>
      </c>
      <c r="D546" s="3">
        <v>340.89</v>
      </c>
      <c r="E546" s="3">
        <v>349.28</v>
      </c>
      <c r="F546" s="4">
        <v>3403699</v>
      </c>
      <c r="G546" s="4">
        <v>351225946</v>
      </c>
      <c r="H546" s="5"/>
    </row>
    <row r="547" spans="1:8" x14ac:dyDescent="0.3">
      <c r="A547" s="2">
        <v>43954</v>
      </c>
      <c r="B547" s="3">
        <v>356.76</v>
      </c>
      <c r="C547" s="3">
        <v>378.2</v>
      </c>
      <c r="D547" s="3">
        <v>348.15</v>
      </c>
      <c r="E547" s="3">
        <v>373.34</v>
      </c>
      <c r="F547" s="4">
        <v>2812063</v>
      </c>
      <c r="G547" s="4">
        <v>375418892</v>
      </c>
      <c r="H547" s="5"/>
    </row>
    <row r="548" spans="1:8" x14ac:dyDescent="0.3">
      <c r="A548" s="2">
        <v>43953</v>
      </c>
      <c r="B548" s="3">
        <v>355.86</v>
      </c>
      <c r="C548" s="3">
        <v>364.88</v>
      </c>
      <c r="D548" s="3">
        <v>351.04</v>
      </c>
      <c r="E548" s="3">
        <v>359.15</v>
      </c>
      <c r="F548" s="4">
        <v>2514864</v>
      </c>
      <c r="G548" s="4">
        <v>361155749</v>
      </c>
      <c r="H548" s="5"/>
    </row>
    <row r="549" spans="1:8" x14ac:dyDescent="0.3">
      <c r="A549" s="2">
        <v>43952</v>
      </c>
      <c r="B549" s="3">
        <v>339.23</v>
      </c>
      <c r="C549" s="3">
        <v>359.99</v>
      </c>
      <c r="D549" s="3">
        <v>339.23</v>
      </c>
      <c r="E549" s="3">
        <v>356.3</v>
      </c>
      <c r="F549" s="4">
        <v>2689762</v>
      </c>
      <c r="G549" s="4">
        <v>358289434</v>
      </c>
      <c r="H549" s="5"/>
    </row>
    <row r="550" spans="1:8" x14ac:dyDescent="0.3">
      <c r="A550" s="2">
        <v>43951</v>
      </c>
      <c r="B550" s="3">
        <v>354.19</v>
      </c>
      <c r="C550" s="3">
        <v>363.91</v>
      </c>
      <c r="D550" s="3">
        <v>334.28</v>
      </c>
      <c r="E550" s="3">
        <v>338.79</v>
      </c>
      <c r="F550" s="4">
        <v>4118791</v>
      </c>
      <c r="G550" s="4">
        <v>340675182</v>
      </c>
      <c r="H550" s="5"/>
    </row>
    <row r="551" spans="1:8" x14ac:dyDescent="0.3">
      <c r="A551" s="2">
        <v>43950</v>
      </c>
      <c r="B551" s="3">
        <v>343.11</v>
      </c>
      <c r="C551" s="3">
        <v>360.18</v>
      </c>
      <c r="D551" s="3">
        <v>340.12</v>
      </c>
      <c r="E551" s="3">
        <v>353.19</v>
      </c>
      <c r="F551" s="4">
        <v>3596798</v>
      </c>
      <c r="G551" s="4">
        <v>355154745</v>
      </c>
      <c r="H551" s="5"/>
    </row>
    <row r="552" spans="1:8" x14ac:dyDescent="0.3">
      <c r="A552" s="2">
        <v>43949</v>
      </c>
      <c r="B552" s="3">
        <v>343.04</v>
      </c>
      <c r="C552" s="3">
        <v>351.2</v>
      </c>
      <c r="D552" s="3">
        <v>333.18</v>
      </c>
      <c r="E552" s="3">
        <v>342.63</v>
      </c>
      <c r="F552" s="4">
        <v>2817079</v>
      </c>
      <c r="G552" s="4">
        <v>344543617</v>
      </c>
      <c r="H552" s="5"/>
    </row>
    <row r="553" spans="1:8" x14ac:dyDescent="0.3">
      <c r="A553" s="2">
        <v>43948</v>
      </c>
      <c r="B553" s="3">
        <v>346.73</v>
      </c>
      <c r="C553" s="3">
        <v>350.21</v>
      </c>
      <c r="D553" s="3">
        <v>335.35</v>
      </c>
      <c r="E553" s="3">
        <v>340.71</v>
      </c>
      <c r="F553" s="4">
        <v>2166127</v>
      </c>
      <c r="G553" s="4">
        <v>342613621</v>
      </c>
      <c r="H553" s="5"/>
    </row>
    <row r="554" spans="1:8" x14ac:dyDescent="0.3">
      <c r="A554" s="2">
        <v>43947</v>
      </c>
      <c r="B554" s="3">
        <v>338.95</v>
      </c>
      <c r="C554" s="3">
        <v>350.12</v>
      </c>
      <c r="D554" s="3">
        <v>332.53</v>
      </c>
      <c r="E554" s="3">
        <v>345.88</v>
      </c>
      <c r="F554" s="4">
        <v>3347772</v>
      </c>
      <c r="G554" s="4">
        <v>347811631</v>
      </c>
      <c r="H554" s="5"/>
    </row>
    <row r="555" spans="1:8" x14ac:dyDescent="0.3">
      <c r="A555" s="2">
        <v>43946</v>
      </c>
      <c r="B555" s="3">
        <v>339.6</v>
      </c>
      <c r="C555" s="3">
        <v>343.82</v>
      </c>
      <c r="D555" s="3">
        <v>331.43</v>
      </c>
      <c r="E555" s="3">
        <v>337.43</v>
      </c>
      <c r="F555" s="4">
        <v>3120910</v>
      </c>
      <c r="G555" s="4">
        <v>339309008</v>
      </c>
      <c r="H555" s="5"/>
    </row>
    <row r="556" spans="1:8" x14ac:dyDescent="0.3">
      <c r="A556" s="2">
        <v>43945</v>
      </c>
      <c r="B556" s="3">
        <v>330.25</v>
      </c>
      <c r="C556" s="3">
        <v>340.94</v>
      </c>
      <c r="D556" s="3">
        <v>326.33999999999997</v>
      </c>
      <c r="E556" s="3">
        <v>338.42</v>
      </c>
      <c r="F556" s="4">
        <v>3648685</v>
      </c>
      <c r="G556" s="4">
        <v>340306976</v>
      </c>
      <c r="H556" s="5"/>
    </row>
    <row r="557" spans="1:8" x14ac:dyDescent="0.3">
      <c r="A557" s="2">
        <v>43944</v>
      </c>
      <c r="B557" s="3">
        <v>325.41000000000003</v>
      </c>
      <c r="C557" s="3">
        <v>335.49</v>
      </c>
      <c r="D557" s="3">
        <v>322.35000000000002</v>
      </c>
      <c r="E557" s="3">
        <v>327.60000000000002</v>
      </c>
      <c r="F557" s="4">
        <v>4777462</v>
      </c>
      <c r="G557" s="4">
        <v>329429647</v>
      </c>
      <c r="H557" s="5"/>
    </row>
    <row r="558" spans="1:8" x14ac:dyDescent="0.3">
      <c r="A558" s="2">
        <v>43943</v>
      </c>
      <c r="B558" s="3">
        <v>313.42</v>
      </c>
      <c r="C558" s="3">
        <v>330.35</v>
      </c>
      <c r="D558" s="3">
        <v>305.98</v>
      </c>
      <c r="E558" s="3">
        <v>326.73</v>
      </c>
      <c r="F558" s="4">
        <v>4342878</v>
      </c>
      <c r="G558" s="4">
        <v>328568482</v>
      </c>
      <c r="H558" s="5"/>
    </row>
    <row r="559" spans="1:8" x14ac:dyDescent="0.3">
      <c r="A559" s="2">
        <v>43942</v>
      </c>
      <c r="B559" s="3">
        <v>303.19</v>
      </c>
      <c r="C559" s="3">
        <v>316.68</v>
      </c>
      <c r="D559" s="3">
        <v>301.05</v>
      </c>
      <c r="E559" s="3">
        <v>311.76</v>
      </c>
      <c r="F559" s="4">
        <v>4043196</v>
      </c>
      <c r="G559" s="4">
        <v>313523870</v>
      </c>
      <c r="H559" s="5"/>
    </row>
    <row r="560" spans="1:8" x14ac:dyDescent="0.3">
      <c r="A560" s="2">
        <v>43941</v>
      </c>
      <c r="B560" s="3">
        <v>322.14999999999998</v>
      </c>
      <c r="C560" s="3">
        <v>332.81</v>
      </c>
      <c r="D560" s="3">
        <v>301.99</v>
      </c>
      <c r="E560" s="3">
        <v>305.17</v>
      </c>
      <c r="F560" s="4">
        <v>4104666</v>
      </c>
      <c r="G560" s="4">
        <v>306925340</v>
      </c>
      <c r="H560" s="5"/>
    </row>
    <row r="561" spans="1:8" x14ac:dyDescent="0.3">
      <c r="A561" s="2">
        <v>43940</v>
      </c>
      <c r="B561" s="3">
        <v>323.52999999999997</v>
      </c>
      <c r="C561" s="3">
        <v>332.39</v>
      </c>
      <c r="D561" s="3">
        <v>316.35000000000002</v>
      </c>
      <c r="E561" s="3">
        <v>324.23</v>
      </c>
      <c r="F561" s="4">
        <v>4398795</v>
      </c>
      <c r="G561" s="4">
        <v>326102616</v>
      </c>
      <c r="H561" s="5"/>
    </row>
    <row r="562" spans="1:8" x14ac:dyDescent="0.3">
      <c r="A562" s="2">
        <v>43939</v>
      </c>
      <c r="B562" s="3">
        <v>303.32</v>
      </c>
      <c r="C562" s="3">
        <v>328.63</v>
      </c>
      <c r="D562" s="3">
        <v>301.17</v>
      </c>
      <c r="E562" s="3">
        <v>326.97000000000003</v>
      </c>
      <c r="F562" s="4">
        <v>3552161</v>
      </c>
      <c r="G562" s="4">
        <v>328866464</v>
      </c>
      <c r="H562" s="5"/>
    </row>
    <row r="563" spans="1:8" x14ac:dyDescent="0.3">
      <c r="A563" s="2">
        <v>43938</v>
      </c>
      <c r="B563" s="3">
        <v>301.89999999999998</v>
      </c>
      <c r="C563" s="3">
        <v>308.14999999999998</v>
      </c>
      <c r="D563" s="3">
        <v>294.58</v>
      </c>
      <c r="E563" s="3">
        <v>302.45</v>
      </c>
      <c r="F563" s="4">
        <v>3596155</v>
      </c>
      <c r="G563" s="4">
        <v>304200305</v>
      </c>
      <c r="H563" s="5"/>
    </row>
    <row r="564" spans="1:8" x14ac:dyDescent="0.3">
      <c r="A564" s="2">
        <v>43937</v>
      </c>
      <c r="B564" s="3">
        <v>291.56</v>
      </c>
      <c r="C564" s="3">
        <v>314.05</v>
      </c>
      <c r="D564" s="3">
        <v>283.45</v>
      </c>
      <c r="E564" s="3">
        <v>301.89</v>
      </c>
      <c r="F564" s="4">
        <v>5317688</v>
      </c>
      <c r="G564" s="4">
        <v>303643345</v>
      </c>
      <c r="H564" s="5"/>
    </row>
    <row r="565" spans="1:8" x14ac:dyDescent="0.3">
      <c r="A565" s="2">
        <v>43936</v>
      </c>
      <c r="B565" s="3">
        <v>297.33999999999997</v>
      </c>
      <c r="C565" s="3">
        <v>303.57</v>
      </c>
      <c r="D565" s="3">
        <v>288.93</v>
      </c>
      <c r="E565" s="3">
        <v>290.58</v>
      </c>
      <c r="F565" s="4">
        <v>2766469</v>
      </c>
      <c r="G565" s="4">
        <v>292268310</v>
      </c>
      <c r="H565" s="5"/>
    </row>
    <row r="566" spans="1:8" x14ac:dyDescent="0.3">
      <c r="A566" s="2">
        <v>43935</v>
      </c>
      <c r="B566" s="3">
        <v>299.70999999999998</v>
      </c>
      <c r="C566" s="3">
        <v>309.91000000000003</v>
      </c>
      <c r="D566" s="3">
        <v>295.76</v>
      </c>
      <c r="E566" s="3">
        <v>299.02</v>
      </c>
      <c r="F566" s="4">
        <v>3680941</v>
      </c>
      <c r="G566" s="4">
        <v>300767893</v>
      </c>
      <c r="H566" s="5"/>
    </row>
    <row r="567" spans="1:8" x14ac:dyDescent="0.3">
      <c r="A567" s="2">
        <v>43934</v>
      </c>
      <c r="B567" s="3">
        <v>301.04000000000002</v>
      </c>
      <c r="C567" s="3">
        <v>303.56</v>
      </c>
      <c r="D567" s="3">
        <v>282.79000000000002</v>
      </c>
      <c r="E567" s="3">
        <v>300.89999999999998</v>
      </c>
      <c r="F567" s="4">
        <v>3469670</v>
      </c>
      <c r="G567" s="4">
        <v>302657293</v>
      </c>
      <c r="H567" s="5"/>
    </row>
    <row r="568" spans="1:8" x14ac:dyDescent="0.3">
      <c r="A568" s="2">
        <v>43933</v>
      </c>
      <c r="B568" s="3">
        <v>305.89</v>
      </c>
      <c r="C568" s="3">
        <v>344.42</v>
      </c>
      <c r="D568" s="3">
        <v>300.12</v>
      </c>
      <c r="E568" s="3">
        <v>301.77999999999997</v>
      </c>
      <c r="F568" s="4">
        <v>3157758</v>
      </c>
      <c r="G568" s="4">
        <v>303544574</v>
      </c>
      <c r="H568" s="5"/>
    </row>
    <row r="569" spans="1:8" x14ac:dyDescent="0.3">
      <c r="A569" s="2">
        <v>43932</v>
      </c>
      <c r="B569" s="3">
        <v>335.3</v>
      </c>
      <c r="C569" s="3">
        <v>341.02</v>
      </c>
      <c r="D569" s="3">
        <v>302.83</v>
      </c>
      <c r="E569" s="3">
        <v>308.83999999999997</v>
      </c>
      <c r="F569" s="4">
        <v>2807321</v>
      </c>
      <c r="G569" s="4">
        <v>310650351</v>
      </c>
      <c r="H569" s="5"/>
    </row>
    <row r="570" spans="1:8" x14ac:dyDescent="0.3">
      <c r="A570" s="2">
        <v>43931</v>
      </c>
      <c r="B570" s="3">
        <v>345.3</v>
      </c>
      <c r="C570" s="3">
        <v>349.95</v>
      </c>
      <c r="D570" s="3">
        <v>298.74</v>
      </c>
      <c r="E570" s="3">
        <v>335.3</v>
      </c>
      <c r="F570" s="4">
        <v>3359106</v>
      </c>
      <c r="G570" s="4">
        <v>337261232</v>
      </c>
      <c r="H570" s="5"/>
    </row>
    <row r="571" spans="1:8" x14ac:dyDescent="0.3">
      <c r="A571" s="2">
        <v>43930</v>
      </c>
      <c r="B571" s="3">
        <v>335.31</v>
      </c>
      <c r="C571" s="3">
        <v>349.55</v>
      </c>
      <c r="D571" s="3">
        <v>324.58999999999997</v>
      </c>
      <c r="E571" s="3">
        <v>341.01</v>
      </c>
      <c r="F571" s="4">
        <v>3020411</v>
      </c>
      <c r="G571" s="4">
        <v>343010997</v>
      </c>
      <c r="H571" s="5"/>
    </row>
    <row r="572" spans="1:8" x14ac:dyDescent="0.3">
      <c r="A572" s="2">
        <v>43929</v>
      </c>
      <c r="B572" s="3">
        <v>327.04000000000002</v>
      </c>
      <c r="C572" s="3">
        <v>351.41</v>
      </c>
      <c r="D572" s="3">
        <v>324.27</v>
      </c>
      <c r="E572" s="3">
        <v>345.19</v>
      </c>
      <c r="F572" s="4">
        <v>3262995</v>
      </c>
      <c r="G572" s="4">
        <v>347219922</v>
      </c>
      <c r="H572" s="5"/>
    </row>
    <row r="573" spans="1:8" x14ac:dyDescent="0.3">
      <c r="A573" s="2">
        <v>43928</v>
      </c>
      <c r="B573" s="3">
        <v>339.7</v>
      </c>
      <c r="C573" s="3">
        <v>359.31</v>
      </c>
      <c r="D573" s="3">
        <v>323.63</v>
      </c>
      <c r="E573" s="3">
        <v>325.24</v>
      </c>
      <c r="F573" s="4">
        <v>3258585</v>
      </c>
      <c r="G573" s="4">
        <v>327158677</v>
      </c>
      <c r="H573" s="5"/>
    </row>
    <row r="574" spans="1:8" x14ac:dyDescent="0.3">
      <c r="A574" s="2">
        <v>43927</v>
      </c>
      <c r="B574" s="3">
        <v>316.68</v>
      </c>
      <c r="C574" s="3">
        <v>351.98</v>
      </c>
      <c r="D574" s="3">
        <v>295.07</v>
      </c>
      <c r="E574" s="3">
        <v>330.73</v>
      </c>
      <c r="F574" s="4">
        <v>4423901</v>
      </c>
      <c r="G574" s="4">
        <v>332700865</v>
      </c>
      <c r="H574" s="5"/>
    </row>
    <row r="575" spans="1:8" x14ac:dyDescent="0.3">
      <c r="A575" s="2">
        <v>43926</v>
      </c>
      <c r="B575" s="3">
        <v>316.58</v>
      </c>
      <c r="C575" s="3">
        <v>330.83</v>
      </c>
      <c r="D575" s="3">
        <v>299.83999999999997</v>
      </c>
      <c r="E575" s="3">
        <v>302.55</v>
      </c>
      <c r="F575" s="4">
        <v>3673867</v>
      </c>
      <c r="G575" s="4">
        <v>304351381</v>
      </c>
      <c r="H575" s="5"/>
    </row>
    <row r="576" spans="1:8" x14ac:dyDescent="0.3">
      <c r="A576" s="2">
        <v>43925</v>
      </c>
      <c r="B576" s="3">
        <v>301.27</v>
      </c>
      <c r="C576" s="3">
        <v>327.39</v>
      </c>
      <c r="D576" s="3">
        <v>295.44</v>
      </c>
      <c r="E576" s="3">
        <v>319.27999999999997</v>
      </c>
      <c r="F576" s="4">
        <v>3119083</v>
      </c>
      <c r="G576" s="4">
        <v>321179563</v>
      </c>
      <c r="H576" s="5"/>
    </row>
    <row r="577" spans="1:8" x14ac:dyDescent="0.3">
      <c r="A577" s="2">
        <v>43924</v>
      </c>
      <c r="B577" s="3">
        <v>305.36</v>
      </c>
      <c r="C577" s="3">
        <v>322.08</v>
      </c>
      <c r="D577" s="3">
        <v>290.77999999999997</v>
      </c>
      <c r="E577" s="3">
        <v>301.27</v>
      </c>
      <c r="F577" s="4">
        <v>8026264</v>
      </c>
      <c r="G577" s="4">
        <v>303066706</v>
      </c>
      <c r="H577" s="5"/>
    </row>
    <row r="578" spans="1:8" x14ac:dyDescent="0.3">
      <c r="A578" s="2">
        <v>43923</v>
      </c>
      <c r="B578" s="3">
        <v>301.52</v>
      </c>
      <c r="C578" s="3">
        <v>321.31</v>
      </c>
      <c r="D578" s="3">
        <v>289.76</v>
      </c>
      <c r="E578" s="3">
        <v>300.45</v>
      </c>
      <c r="F578" s="4">
        <v>2929752</v>
      </c>
      <c r="G578" s="4">
        <v>302233524</v>
      </c>
      <c r="H578" s="5"/>
    </row>
    <row r="579" spans="1:8" x14ac:dyDescent="0.3">
      <c r="A579" s="2">
        <v>43922</v>
      </c>
      <c r="B579" s="3">
        <v>279.51</v>
      </c>
      <c r="C579" s="3">
        <v>326.33</v>
      </c>
      <c r="D579" s="3">
        <v>264.63</v>
      </c>
      <c r="E579" s="3">
        <v>295.77999999999997</v>
      </c>
      <c r="F579" s="4">
        <v>2988875</v>
      </c>
      <c r="G579" s="4">
        <v>297549408</v>
      </c>
      <c r="H579" s="5"/>
    </row>
    <row r="580" spans="1:8" x14ac:dyDescent="0.3">
      <c r="A580" s="2">
        <v>43921</v>
      </c>
      <c r="B580" s="3">
        <v>296.56</v>
      </c>
      <c r="C580" s="3">
        <v>305.63</v>
      </c>
      <c r="D580" s="3">
        <v>264.3</v>
      </c>
      <c r="E580" s="3">
        <v>279.51</v>
      </c>
      <c r="F580" s="4">
        <v>3355891</v>
      </c>
      <c r="G580" s="4">
        <v>281178665</v>
      </c>
      <c r="H580" s="5"/>
    </row>
    <row r="581" spans="1:8" x14ac:dyDescent="0.3">
      <c r="A581" s="2">
        <v>43920</v>
      </c>
      <c r="B581" s="3">
        <v>290.18</v>
      </c>
      <c r="C581" s="3">
        <v>314.11</v>
      </c>
      <c r="D581" s="3">
        <v>287.3</v>
      </c>
      <c r="E581" s="3">
        <v>295.87</v>
      </c>
      <c r="F581" s="4">
        <v>4027365</v>
      </c>
      <c r="G581" s="4">
        <v>297633911</v>
      </c>
      <c r="H581" s="5"/>
    </row>
    <row r="582" spans="1:8" x14ac:dyDescent="0.3">
      <c r="A582" s="2">
        <v>43919</v>
      </c>
      <c r="B582" s="3">
        <v>308.55</v>
      </c>
      <c r="C582" s="3">
        <v>313.42</v>
      </c>
      <c r="D582" s="3">
        <v>286.77</v>
      </c>
      <c r="E582" s="3">
        <v>290.38</v>
      </c>
      <c r="F582" s="4">
        <v>3918533</v>
      </c>
      <c r="G582" s="4">
        <v>292118874</v>
      </c>
      <c r="H582" s="5"/>
    </row>
    <row r="583" spans="1:8" x14ac:dyDescent="0.3">
      <c r="A583" s="2">
        <v>43918</v>
      </c>
      <c r="B583" s="3">
        <v>312.83</v>
      </c>
      <c r="C583" s="3">
        <v>313.66000000000003</v>
      </c>
      <c r="D583" s="3">
        <v>285.69</v>
      </c>
      <c r="E583" s="3">
        <v>308.95999999999998</v>
      </c>
      <c r="F583" s="4">
        <v>4381622</v>
      </c>
      <c r="G583" s="4">
        <v>310747832</v>
      </c>
      <c r="H583" s="5"/>
    </row>
    <row r="584" spans="1:8" x14ac:dyDescent="0.3">
      <c r="A584" s="2">
        <v>43917</v>
      </c>
      <c r="B584" s="3">
        <v>339.83</v>
      </c>
      <c r="C584" s="3">
        <v>343.37</v>
      </c>
      <c r="D584" s="3">
        <v>310.2</v>
      </c>
      <c r="E584" s="3">
        <v>312.20999999999998</v>
      </c>
      <c r="F584" s="4">
        <v>3856178</v>
      </c>
      <c r="G584" s="4">
        <v>313026494</v>
      </c>
      <c r="H584" s="5"/>
    </row>
    <row r="585" spans="1:8" x14ac:dyDescent="0.3">
      <c r="A585" s="2">
        <v>43916</v>
      </c>
      <c r="B585" s="3">
        <v>278.73</v>
      </c>
      <c r="C585" s="3">
        <v>339.43</v>
      </c>
      <c r="D585" s="3">
        <v>272.2</v>
      </c>
      <c r="E585" s="3">
        <v>339.43</v>
      </c>
      <c r="F585" s="4">
        <v>5119437</v>
      </c>
      <c r="G585" s="4">
        <v>340319060</v>
      </c>
      <c r="H585" s="5"/>
    </row>
    <row r="586" spans="1:8" x14ac:dyDescent="0.3">
      <c r="A586" s="2">
        <v>43915</v>
      </c>
      <c r="B586" s="3">
        <v>278.62</v>
      </c>
      <c r="C586" s="3">
        <v>285.10000000000002</v>
      </c>
      <c r="D586" s="3">
        <v>265.24</v>
      </c>
      <c r="E586" s="3">
        <v>278.77</v>
      </c>
      <c r="F586" s="4">
        <v>4336143</v>
      </c>
      <c r="G586" s="4">
        <v>279554350</v>
      </c>
      <c r="H586" s="5"/>
    </row>
    <row r="587" spans="1:8" x14ac:dyDescent="0.3">
      <c r="A587" s="2">
        <v>43914</v>
      </c>
      <c r="B587" s="3">
        <v>269.82</v>
      </c>
      <c r="C587" s="3">
        <v>284</v>
      </c>
      <c r="D587" s="3">
        <v>261.02999999999997</v>
      </c>
      <c r="E587" s="3">
        <v>278.04000000000002</v>
      </c>
      <c r="F587" s="4">
        <v>4379856</v>
      </c>
      <c r="G587" s="4">
        <v>278822851</v>
      </c>
      <c r="H587" s="5"/>
    </row>
    <row r="588" spans="1:8" x14ac:dyDescent="0.3">
      <c r="A588" s="2">
        <v>43913</v>
      </c>
      <c r="B588" s="3">
        <v>255.66</v>
      </c>
      <c r="C588" s="3">
        <v>270.3</v>
      </c>
      <c r="D588" s="3">
        <v>242.55</v>
      </c>
      <c r="E588" s="3">
        <v>270.3</v>
      </c>
      <c r="F588" s="4">
        <v>3941502</v>
      </c>
      <c r="G588" s="4">
        <v>271060917</v>
      </c>
      <c r="H588" s="5"/>
    </row>
    <row r="589" spans="1:8" x14ac:dyDescent="0.3">
      <c r="A589" s="2">
        <v>43912</v>
      </c>
      <c r="B589" s="3">
        <v>271.83999999999997</v>
      </c>
      <c r="C589" s="3">
        <v>277.83999999999997</v>
      </c>
      <c r="D589" s="3">
        <v>254.13</v>
      </c>
      <c r="E589" s="3">
        <v>255.66</v>
      </c>
      <c r="F589" s="4">
        <v>4114263</v>
      </c>
      <c r="G589" s="4">
        <v>253788596</v>
      </c>
      <c r="H589" s="5"/>
    </row>
    <row r="590" spans="1:8" x14ac:dyDescent="0.3">
      <c r="A590" s="2">
        <v>43911</v>
      </c>
      <c r="B590" s="3">
        <v>256.60000000000002</v>
      </c>
      <c r="C590" s="3">
        <v>278.72000000000003</v>
      </c>
      <c r="D590" s="3">
        <v>252.98</v>
      </c>
      <c r="E590" s="3">
        <v>271.63</v>
      </c>
      <c r="F590" s="4">
        <v>4365424</v>
      </c>
      <c r="G590" s="4">
        <v>269644039</v>
      </c>
      <c r="H590" s="5"/>
    </row>
    <row r="591" spans="1:8" x14ac:dyDescent="0.3">
      <c r="A591" s="2">
        <v>43910</v>
      </c>
      <c r="B591" s="3">
        <v>265.82</v>
      </c>
      <c r="C591" s="3">
        <v>305.68</v>
      </c>
      <c r="D591" s="3">
        <v>242.98</v>
      </c>
      <c r="E591" s="3">
        <v>255.82</v>
      </c>
      <c r="F591" s="4">
        <v>5061472</v>
      </c>
      <c r="G591" s="4">
        <v>253951774</v>
      </c>
      <c r="H591" s="5"/>
    </row>
    <row r="592" spans="1:8" x14ac:dyDescent="0.3">
      <c r="A592" s="2">
        <v>43909</v>
      </c>
      <c r="B592" s="3">
        <v>206.81</v>
      </c>
      <c r="C592" s="3">
        <v>349.85</v>
      </c>
      <c r="D592" s="3">
        <v>206.69</v>
      </c>
      <c r="E592" s="3">
        <v>262.17</v>
      </c>
      <c r="F592" s="4">
        <v>7152117</v>
      </c>
      <c r="G592" s="4">
        <v>258319136</v>
      </c>
      <c r="H592" s="5"/>
    </row>
    <row r="593" spans="1:8" x14ac:dyDescent="0.3">
      <c r="A593" s="2">
        <v>43908</v>
      </c>
      <c r="B593" s="3">
        <v>217.01</v>
      </c>
      <c r="C593" s="3">
        <v>224.57</v>
      </c>
      <c r="D593" s="3">
        <v>193.41</v>
      </c>
      <c r="E593" s="3">
        <v>206.91</v>
      </c>
      <c r="F593" s="4">
        <v>4470449</v>
      </c>
      <c r="G593" s="4">
        <v>203902942</v>
      </c>
      <c r="H593" s="5"/>
    </row>
    <row r="594" spans="1:8" x14ac:dyDescent="0.3">
      <c r="A594" s="2">
        <v>43907</v>
      </c>
      <c r="B594" s="3">
        <v>207.13</v>
      </c>
      <c r="C594" s="3">
        <v>238.38</v>
      </c>
      <c r="D594" s="3">
        <v>196.55</v>
      </c>
      <c r="E594" s="3">
        <v>217.04</v>
      </c>
      <c r="F594" s="4">
        <v>4708483</v>
      </c>
      <c r="G594" s="4">
        <v>213882825</v>
      </c>
      <c r="H594" s="5"/>
    </row>
    <row r="595" spans="1:8" x14ac:dyDescent="0.3">
      <c r="A595" s="2">
        <v>43906</v>
      </c>
      <c r="B595" s="3">
        <v>212.54</v>
      </c>
      <c r="C595" s="3">
        <v>251.14</v>
      </c>
      <c r="D595" s="3">
        <v>177.23</v>
      </c>
      <c r="E595" s="3">
        <v>213.98</v>
      </c>
      <c r="F595" s="4">
        <v>4735260</v>
      </c>
      <c r="G595" s="4">
        <v>210909571</v>
      </c>
      <c r="H595" s="5"/>
    </row>
    <row r="596" spans="1:8" x14ac:dyDescent="0.3">
      <c r="A596" s="2">
        <v>43905</v>
      </c>
      <c r="B596" s="3">
        <v>248</v>
      </c>
      <c r="C596" s="3">
        <v>274.10000000000002</v>
      </c>
      <c r="D596" s="3">
        <v>209.96</v>
      </c>
      <c r="E596" s="3">
        <v>241.69</v>
      </c>
      <c r="F596" s="4">
        <v>5421446</v>
      </c>
      <c r="G596" s="4">
        <v>238246349</v>
      </c>
      <c r="H596" s="5"/>
    </row>
    <row r="597" spans="1:8" x14ac:dyDescent="0.3">
      <c r="A597" s="2">
        <v>43904</v>
      </c>
      <c r="B597" s="3">
        <v>287.72000000000003</v>
      </c>
      <c r="C597" s="3">
        <v>299.10000000000002</v>
      </c>
      <c r="D597" s="3">
        <v>233.18</v>
      </c>
      <c r="E597" s="3">
        <v>254.25</v>
      </c>
      <c r="F597" s="4">
        <v>4387391</v>
      </c>
      <c r="G597" s="4">
        <v>250659490</v>
      </c>
      <c r="H597" s="5"/>
    </row>
    <row r="598" spans="1:8" x14ac:dyDescent="0.3">
      <c r="A598" s="2">
        <v>43903</v>
      </c>
      <c r="B598" s="3">
        <v>218.18</v>
      </c>
      <c r="C598" s="3">
        <v>296.94</v>
      </c>
      <c r="D598" s="3">
        <v>184.58</v>
      </c>
      <c r="E598" s="3">
        <v>272.75</v>
      </c>
      <c r="F598" s="4">
        <v>6327055</v>
      </c>
      <c r="G598" s="4">
        <v>269158252</v>
      </c>
      <c r="H598" s="5"/>
    </row>
    <row r="599" spans="1:8" x14ac:dyDescent="0.3">
      <c r="A599" s="2">
        <v>43902</v>
      </c>
      <c r="B599" s="3">
        <v>494</v>
      </c>
      <c r="C599" s="3">
        <v>495.59</v>
      </c>
      <c r="D599" s="3">
        <v>213.74</v>
      </c>
      <c r="E599" s="3">
        <v>216.41</v>
      </c>
      <c r="F599" s="4">
        <v>8421637</v>
      </c>
      <c r="G599" s="4">
        <v>213469009</v>
      </c>
      <c r="H599" s="5"/>
    </row>
    <row r="600" spans="1:8" x14ac:dyDescent="0.3">
      <c r="A600" s="2">
        <v>43901</v>
      </c>
      <c r="B600" s="3">
        <v>507.04</v>
      </c>
      <c r="C600" s="3">
        <v>513.16999999999996</v>
      </c>
      <c r="D600" s="3">
        <v>465.78</v>
      </c>
      <c r="E600" s="3">
        <v>490.48</v>
      </c>
      <c r="F600" s="4">
        <v>4590144</v>
      </c>
      <c r="G600" s="4">
        <v>484053356</v>
      </c>
      <c r="H600" s="5"/>
    </row>
    <row r="601" spans="1:8" x14ac:dyDescent="0.3">
      <c r="A601" s="2">
        <v>43900</v>
      </c>
      <c r="B601" s="3">
        <v>515.21</v>
      </c>
      <c r="C601" s="3">
        <v>531.64</v>
      </c>
      <c r="D601" s="3">
        <v>499.82</v>
      </c>
      <c r="E601" s="3">
        <v>507.52</v>
      </c>
      <c r="F601" s="4">
        <v>4860014</v>
      </c>
      <c r="G601" s="4">
        <v>500897533</v>
      </c>
      <c r="H601" s="5"/>
    </row>
    <row r="602" spans="1:8" x14ac:dyDescent="0.3">
      <c r="A602" s="2">
        <v>43899</v>
      </c>
      <c r="B602" s="3">
        <v>516.49</v>
      </c>
      <c r="C602" s="3">
        <v>524.95000000000005</v>
      </c>
      <c r="D602" s="3">
        <v>480.75</v>
      </c>
      <c r="E602" s="3">
        <v>514.04999999999995</v>
      </c>
      <c r="F602" s="4">
        <v>6845671</v>
      </c>
      <c r="G602" s="4">
        <v>507351881</v>
      </c>
      <c r="H602" s="5"/>
    </row>
    <row r="603" spans="1:8" x14ac:dyDescent="0.3">
      <c r="A603" s="2">
        <v>43898</v>
      </c>
      <c r="B603" s="3">
        <v>610.79999999999995</v>
      </c>
      <c r="C603" s="3">
        <v>611.14</v>
      </c>
      <c r="D603" s="3">
        <v>516.07000000000005</v>
      </c>
      <c r="E603" s="3">
        <v>516.54</v>
      </c>
      <c r="F603" s="4">
        <v>6319110</v>
      </c>
      <c r="G603" s="4">
        <v>509850880</v>
      </c>
      <c r="H603" s="5"/>
    </row>
    <row r="604" spans="1:8" x14ac:dyDescent="0.3">
      <c r="A604" s="2">
        <v>43897</v>
      </c>
      <c r="B604" s="3">
        <v>588.07000000000005</v>
      </c>
      <c r="C604" s="3">
        <v>614.75</v>
      </c>
      <c r="D604" s="3">
        <v>583.37</v>
      </c>
      <c r="E604" s="3">
        <v>612.80999999999995</v>
      </c>
      <c r="F604" s="4">
        <v>7860808</v>
      </c>
      <c r="G604" s="4">
        <v>604908100</v>
      </c>
      <c r="H604" s="5"/>
    </row>
    <row r="605" spans="1:8" x14ac:dyDescent="0.3">
      <c r="A605" s="2">
        <v>43896</v>
      </c>
      <c r="B605" s="3">
        <v>547.27</v>
      </c>
      <c r="C605" s="3">
        <v>588.58000000000004</v>
      </c>
      <c r="D605" s="3">
        <v>546.16</v>
      </c>
      <c r="E605" s="3">
        <v>588.41</v>
      </c>
      <c r="F605" s="4">
        <v>8022047</v>
      </c>
      <c r="G605" s="4">
        <v>580824495</v>
      </c>
      <c r="H605" s="5"/>
    </row>
    <row r="606" spans="1:8" x14ac:dyDescent="0.3">
      <c r="A606" s="2">
        <v>43895</v>
      </c>
      <c r="B606" s="3">
        <v>544.08000000000004</v>
      </c>
      <c r="C606" s="3">
        <v>557.03</v>
      </c>
      <c r="D606" s="3">
        <v>539.79</v>
      </c>
      <c r="E606" s="3">
        <v>546.77</v>
      </c>
      <c r="F606" s="4">
        <v>8434264</v>
      </c>
      <c r="G606" s="4">
        <v>539739506</v>
      </c>
      <c r="H606" s="5"/>
    </row>
    <row r="607" spans="1:8" x14ac:dyDescent="0.3">
      <c r="A607" s="2">
        <v>43894</v>
      </c>
      <c r="B607" s="3">
        <v>538.39</v>
      </c>
      <c r="C607" s="3">
        <v>549.42999999999995</v>
      </c>
      <c r="D607" s="3">
        <v>535.14</v>
      </c>
      <c r="E607" s="3">
        <v>543.13</v>
      </c>
      <c r="F607" s="4">
        <v>8564315</v>
      </c>
      <c r="G607" s="4">
        <v>536141053</v>
      </c>
      <c r="H607" s="5"/>
    </row>
    <row r="608" spans="1:8" x14ac:dyDescent="0.3">
      <c r="A608" s="2">
        <v>43893</v>
      </c>
      <c r="B608" s="3">
        <v>571.71</v>
      </c>
      <c r="C608" s="3">
        <v>581.70000000000005</v>
      </c>
      <c r="D608" s="3">
        <v>532.55999999999995</v>
      </c>
      <c r="E608" s="3">
        <v>537.46</v>
      </c>
      <c r="F608" s="4">
        <v>8793873</v>
      </c>
      <c r="G608" s="4">
        <v>530561289</v>
      </c>
      <c r="H608" s="5"/>
    </row>
    <row r="609" spans="1:8" x14ac:dyDescent="0.3">
      <c r="A609" s="2">
        <v>43892</v>
      </c>
      <c r="B609" s="3">
        <v>543.05999999999995</v>
      </c>
      <c r="C609" s="3">
        <v>577.30999999999995</v>
      </c>
      <c r="D609" s="3">
        <v>537.74</v>
      </c>
      <c r="E609" s="3">
        <v>571.86</v>
      </c>
      <c r="F609" s="4">
        <v>6566117</v>
      </c>
      <c r="G609" s="4">
        <v>564527776</v>
      </c>
      <c r="H609" s="5"/>
    </row>
    <row r="610" spans="1:8" x14ac:dyDescent="0.3">
      <c r="A610" s="2">
        <v>43891</v>
      </c>
      <c r="B610" s="3">
        <v>553.66999999999996</v>
      </c>
      <c r="C610" s="3">
        <v>565.33000000000004</v>
      </c>
      <c r="D610" s="3">
        <v>539.27</v>
      </c>
      <c r="E610" s="3">
        <v>544.03</v>
      </c>
      <c r="F610" s="4">
        <v>5571792</v>
      </c>
      <c r="G610" s="4">
        <v>537061423</v>
      </c>
      <c r="H610" s="5"/>
    </row>
    <row r="611" spans="1:8" x14ac:dyDescent="0.3">
      <c r="A611" s="2">
        <v>43890</v>
      </c>
      <c r="B611" s="3">
        <v>581.26</v>
      </c>
      <c r="C611" s="3">
        <v>592.44000000000005</v>
      </c>
      <c r="D611" s="3">
        <v>554.30999999999995</v>
      </c>
      <c r="E611" s="3">
        <v>556.41999999999996</v>
      </c>
      <c r="F611" s="4">
        <v>6521916</v>
      </c>
      <c r="G611" s="4">
        <v>549305867</v>
      </c>
      <c r="H611" s="5"/>
    </row>
    <row r="612" spans="1:8" x14ac:dyDescent="0.3">
      <c r="A612" s="2">
        <v>43889</v>
      </c>
      <c r="B612" s="3">
        <v>566.14</v>
      </c>
      <c r="C612" s="3">
        <v>594.29999999999995</v>
      </c>
      <c r="D612" s="3">
        <v>561.03</v>
      </c>
      <c r="E612" s="3">
        <v>580.79</v>
      </c>
      <c r="F612" s="4">
        <v>7473815</v>
      </c>
      <c r="G612" s="4">
        <v>573369643</v>
      </c>
      <c r="H612" s="5"/>
    </row>
    <row r="613" spans="1:8" x14ac:dyDescent="0.3">
      <c r="A613" s="2">
        <v>43888</v>
      </c>
      <c r="B613" s="3">
        <v>544.07000000000005</v>
      </c>
      <c r="C613" s="3">
        <v>583.03</v>
      </c>
      <c r="D613" s="3">
        <v>524.34</v>
      </c>
      <c r="E613" s="3">
        <v>565.6</v>
      </c>
      <c r="F613" s="4">
        <v>7009677</v>
      </c>
      <c r="G613" s="4">
        <v>558388265</v>
      </c>
      <c r="H613" s="5"/>
    </row>
    <row r="614" spans="1:8" x14ac:dyDescent="0.3">
      <c r="A614" s="2">
        <v>43887</v>
      </c>
      <c r="B614" s="3">
        <v>593.61</v>
      </c>
      <c r="C614" s="3">
        <v>596.37</v>
      </c>
      <c r="D614" s="3">
        <v>540.77</v>
      </c>
      <c r="E614" s="3">
        <v>543.49</v>
      </c>
      <c r="F614" s="4">
        <v>6897584</v>
      </c>
      <c r="G614" s="4">
        <v>536575769</v>
      </c>
      <c r="H614" s="5"/>
    </row>
    <row r="615" spans="1:8" x14ac:dyDescent="0.3">
      <c r="A615" s="2">
        <v>43886</v>
      </c>
      <c r="B615" s="3">
        <v>635.85</v>
      </c>
      <c r="C615" s="3">
        <v>640.16</v>
      </c>
      <c r="D615" s="3">
        <v>591.94000000000005</v>
      </c>
      <c r="E615" s="3">
        <v>591.94000000000005</v>
      </c>
      <c r="F615" s="4">
        <v>7206515</v>
      </c>
      <c r="G615" s="4">
        <v>584427107</v>
      </c>
      <c r="H615" s="5"/>
    </row>
    <row r="616" spans="1:8" x14ac:dyDescent="0.3">
      <c r="A616" s="2">
        <v>43885</v>
      </c>
      <c r="B616" s="3">
        <v>653.72</v>
      </c>
      <c r="C616" s="3">
        <v>660.49</v>
      </c>
      <c r="D616" s="3">
        <v>624.82000000000005</v>
      </c>
      <c r="E616" s="3">
        <v>635.57000000000005</v>
      </c>
      <c r="F616" s="4">
        <v>7189870</v>
      </c>
      <c r="G616" s="4">
        <v>627518083</v>
      </c>
      <c r="H616" s="5"/>
    </row>
    <row r="617" spans="1:8" x14ac:dyDescent="0.3">
      <c r="A617" s="2">
        <v>43884</v>
      </c>
      <c r="B617" s="3">
        <v>645.61</v>
      </c>
      <c r="C617" s="3">
        <v>658.16</v>
      </c>
      <c r="D617" s="3">
        <v>630.19000000000005</v>
      </c>
      <c r="E617" s="3">
        <v>653.83000000000004</v>
      </c>
      <c r="F617" s="4">
        <v>8325943</v>
      </c>
      <c r="G617" s="4">
        <v>645559344</v>
      </c>
      <c r="H617" s="5"/>
    </row>
    <row r="618" spans="1:8" x14ac:dyDescent="0.3">
      <c r="A618" s="2">
        <v>43883</v>
      </c>
      <c r="B618" s="3">
        <v>635.75</v>
      </c>
      <c r="C618" s="3">
        <v>647.92999999999995</v>
      </c>
      <c r="D618" s="3">
        <v>614.07000000000005</v>
      </c>
      <c r="E618" s="3">
        <v>642.52</v>
      </c>
      <c r="F618" s="4">
        <v>7627663</v>
      </c>
      <c r="G618" s="4">
        <v>634408668</v>
      </c>
      <c r="H618" s="5"/>
    </row>
    <row r="619" spans="1:8" x14ac:dyDescent="0.3">
      <c r="A619" s="2">
        <v>43882</v>
      </c>
      <c r="B619" s="3">
        <v>645.89</v>
      </c>
      <c r="C619" s="3">
        <v>650.88</v>
      </c>
      <c r="D619" s="3">
        <v>626.9</v>
      </c>
      <c r="E619" s="3">
        <v>636.63</v>
      </c>
      <c r="F619" s="4">
        <v>7409306</v>
      </c>
      <c r="G619" s="4">
        <v>628606080</v>
      </c>
      <c r="H619" s="5"/>
    </row>
    <row r="620" spans="1:8" x14ac:dyDescent="0.3">
      <c r="A620" s="2">
        <v>43881</v>
      </c>
      <c r="B620" s="3">
        <v>640.64</v>
      </c>
      <c r="C620" s="3">
        <v>655.7</v>
      </c>
      <c r="D620" s="3">
        <v>626.1</v>
      </c>
      <c r="E620" s="3">
        <v>644.87</v>
      </c>
      <c r="F620" s="4">
        <v>8684619</v>
      </c>
      <c r="G620" s="4">
        <v>636755931</v>
      </c>
      <c r="H620" s="5"/>
    </row>
    <row r="621" spans="1:8" x14ac:dyDescent="0.3">
      <c r="A621" s="2">
        <v>43880</v>
      </c>
      <c r="B621" s="3">
        <v>639.19000000000005</v>
      </c>
      <c r="C621" s="3">
        <v>732.15</v>
      </c>
      <c r="D621" s="3">
        <v>623.02</v>
      </c>
      <c r="E621" s="3">
        <v>644.51</v>
      </c>
      <c r="F621" s="4">
        <v>9185814</v>
      </c>
      <c r="G621" s="4">
        <v>636412136</v>
      </c>
      <c r="H621" s="5"/>
    </row>
    <row r="622" spans="1:8" x14ac:dyDescent="0.3">
      <c r="A622" s="2">
        <v>43879</v>
      </c>
      <c r="B622" s="3">
        <v>612.71</v>
      </c>
      <c r="C622" s="3">
        <v>643.42999999999995</v>
      </c>
      <c r="D622" s="3">
        <v>602.23</v>
      </c>
      <c r="E622" s="3">
        <v>637.71</v>
      </c>
      <c r="F622" s="4">
        <v>7875867</v>
      </c>
      <c r="G622" s="4">
        <v>629751289</v>
      </c>
      <c r="H622" s="5"/>
    </row>
    <row r="623" spans="1:8" x14ac:dyDescent="0.3">
      <c r="A623" s="2">
        <v>43878</v>
      </c>
      <c r="B623" s="3">
        <v>639.34</v>
      </c>
      <c r="C623" s="3">
        <v>639.34</v>
      </c>
      <c r="D623" s="3">
        <v>587.33000000000004</v>
      </c>
      <c r="E623" s="3">
        <v>614.94000000000005</v>
      </c>
      <c r="F623" s="4">
        <v>7744867</v>
      </c>
      <c r="G623" s="4">
        <v>607285027</v>
      </c>
      <c r="H623" s="5"/>
    </row>
    <row r="624" spans="1:8" x14ac:dyDescent="0.3">
      <c r="A624" s="2">
        <v>43877</v>
      </c>
      <c r="B624" s="3">
        <v>603.70000000000005</v>
      </c>
      <c r="C624" s="3">
        <v>639</v>
      </c>
      <c r="D624" s="3">
        <v>599.19000000000005</v>
      </c>
      <c r="E624" s="3">
        <v>634.71</v>
      </c>
      <c r="F624" s="4">
        <v>8359385</v>
      </c>
      <c r="G624" s="4">
        <v>626820980</v>
      </c>
      <c r="H624" s="5"/>
    </row>
    <row r="625" spans="1:8" x14ac:dyDescent="0.3">
      <c r="A625" s="2">
        <v>43876</v>
      </c>
      <c r="B625" s="3">
        <v>638.99</v>
      </c>
      <c r="C625" s="3">
        <v>648.19000000000005</v>
      </c>
      <c r="D625" s="3">
        <v>602.88</v>
      </c>
      <c r="E625" s="3">
        <v>607.28</v>
      </c>
      <c r="F625" s="4">
        <v>7230162</v>
      </c>
      <c r="G625" s="4">
        <v>599742198</v>
      </c>
      <c r="H625" s="5"/>
    </row>
    <row r="626" spans="1:8" x14ac:dyDescent="0.3">
      <c r="A626" s="2">
        <v>43875</v>
      </c>
      <c r="B626" s="3">
        <v>628.14</v>
      </c>
      <c r="C626" s="3">
        <v>642.97</v>
      </c>
      <c r="D626" s="3">
        <v>609.20000000000005</v>
      </c>
      <c r="E626" s="3">
        <v>638.99</v>
      </c>
      <c r="F626" s="4">
        <v>7666723</v>
      </c>
      <c r="G626" s="4">
        <v>631107032</v>
      </c>
      <c r="H626" s="5"/>
    </row>
    <row r="627" spans="1:8" x14ac:dyDescent="0.3">
      <c r="A627" s="2">
        <v>43874</v>
      </c>
      <c r="B627" s="3">
        <v>622.08000000000004</v>
      </c>
      <c r="C627" s="3">
        <v>641.46</v>
      </c>
      <c r="D627" s="3">
        <v>605.24</v>
      </c>
      <c r="E627" s="3">
        <v>625.76</v>
      </c>
      <c r="F627" s="4">
        <v>7841977</v>
      </c>
      <c r="G627" s="4">
        <v>618057907</v>
      </c>
      <c r="H627" s="5"/>
    </row>
    <row r="628" spans="1:8" x14ac:dyDescent="0.3">
      <c r="A628" s="2">
        <v>43873</v>
      </c>
      <c r="B628" s="3">
        <v>591.29999999999995</v>
      </c>
      <c r="C628" s="3">
        <v>624.58000000000004</v>
      </c>
      <c r="D628" s="3">
        <v>585.54999999999995</v>
      </c>
      <c r="E628" s="3">
        <v>614.30999999999995</v>
      </c>
      <c r="F628" s="4">
        <v>7091879</v>
      </c>
      <c r="G628" s="4">
        <v>606754976</v>
      </c>
      <c r="H628" s="5"/>
    </row>
    <row r="629" spans="1:8" x14ac:dyDescent="0.3">
      <c r="A629" s="2">
        <v>43872</v>
      </c>
      <c r="B629" s="3">
        <v>574.54999999999995</v>
      </c>
      <c r="C629" s="3">
        <v>592.80999999999995</v>
      </c>
      <c r="D629" s="3">
        <v>562.85</v>
      </c>
      <c r="E629" s="3">
        <v>585.54999999999995</v>
      </c>
      <c r="F629" s="4">
        <v>6457524</v>
      </c>
      <c r="G629" s="4">
        <v>578382809</v>
      </c>
      <c r="H629" s="5"/>
    </row>
    <row r="630" spans="1:8" x14ac:dyDescent="0.3">
      <c r="A630" s="2">
        <v>43871</v>
      </c>
      <c r="B630" s="3">
        <v>588.65</v>
      </c>
      <c r="C630" s="3">
        <v>592.41</v>
      </c>
      <c r="D630" s="3">
        <v>555.45000000000005</v>
      </c>
      <c r="E630" s="3">
        <v>574.16</v>
      </c>
      <c r="F630" s="4">
        <v>6259386</v>
      </c>
      <c r="G630" s="4">
        <v>567141284</v>
      </c>
      <c r="H630" s="5"/>
    </row>
    <row r="631" spans="1:8" x14ac:dyDescent="0.3">
      <c r="A631" s="2">
        <v>43870</v>
      </c>
      <c r="B631" s="3">
        <v>581.95000000000005</v>
      </c>
      <c r="C631" s="3">
        <v>593.9</v>
      </c>
      <c r="D631" s="3">
        <v>577.6</v>
      </c>
      <c r="E631" s="3">
        <v>591.78</v>
      </c>
      <c r="F631" s="4">
        <v>6451746</v>
      </c>
      <c r="G631" s="4">
        <v>584607549</v>
      </c>
      <c r="H631" s="5"/>
    </row>
    <row r="632" spans="1:8" x14ac:dyDescent="0.3">
      <c r="A632" s="2">
        <v>43869</v>
      </c>
      <c r="B632" s="3">
        <v>580.9</v>
      </c>
      <c r="C632" s="3">
        <v>586.41999999999996</v>
      </c>
      <c r="D632" s="3">
        <v>565.17999999999995</v>
      </c>
      <c r="E632" s="3">
        <v>578.32000000000005</v>
      </c>
      <c r="F632" s="4">
        <v>6079389</v>
      </c>
      <c r="G632" s="4">
        <v>571327390</v>
      </c>
      <c r="H632" s="5"/>
    </row>
    <row r="633" spans="1:8" x14ac:dyDescent="0.3">
      <c r="A633" s="2">
        <v>43868</v>
      </c>
      <c r="B633" s="3">
        <v>575.94000000000005</v>
      </c>
      <c r="C633" s="3">
        <v>587.83000000000004</v>
      </c>
      <c r="D633" s="3">
        <v>567.64</v>
      </c>
      <c r="E633" s="3">
        <v>583.16</v>
      </c>
      <c r="F633" s="4">
        <v>6690307</v>
      </c>
      <c r="G633" s="4">
        <v>576127792</v>
      </c>
      <c r="H633" s="5"/>
    </row>
    <row r="634" spans="1:8" x14ac:dyDescent="0.3">
      <c r="A634" s="2">
        <v>43867</v>
      </c>
      <c r="B634" s="3">
        <v>582.16</v>
      </c>
      <c r="C634" s="3">
        <v>589.58000000000004</v>
      </c>
      <c r="D634" s="3">
        <v>561.39</v>
      </c>
      <c r="E634" s="3">
        <v>574.17999999999995</v>
      </c>
      <c r="F634" s="4">
        <v>5601577</v>
      </c>
      <c r="G634" s="4">
        <v>567289827</v>
      </c>
      <c r="H634" s="5"/>
    </row>
    <row r="635" spans="1:8" x14ac:dyDescent="0.3">
      <c r="A635" s="2">
        <v>43866</v>
      </c>
      <c r="B635" s="3">
        <v>552.87</v>
      </c>
      <c r="C635" s="3">
        <v>588.84</v>
      </c>
      <c r="D635" s="3">
        <v>549.83000000000004</v>
      </c>
      <c r="E635" s="3">
        <v>583.07000000000005</v>
      </c>
      <c r="F635" s="4">
        <v>4686378</v>
      </c>
      <c r="G635" s="4">
        <v>576130988</v>
      </c>
      <c r="H635" s="5"/>
    </row>
    <row r="636" spans="1:8" x14ac:dyDescent="0.3">
      <c r="A636" s="2">
        <v>43865</v>
      </c>
      <c r="B636" s="3">
        <v>557.02</v>
      </c>
      <c r="C636" s="3">
        <v>562.14</v>
      </c>
      <c r="D636" s="3">
        <v>541.36</v>
      </c>
      <c r="E636" s="3">
        <v>553.62</v>
      </c>
      <c r="F636" s="4">
        <v>3979687</v>
      </c>
      <c r="G636" s="4">
        <v>547050404</v>
      </c>
      <c r="H636" s="5"/>
    </row>
    <row r="637" spans="1:8" x14ac:dyDescent="0.3">
      <c r="A637" s="2">
        <v>43864</v>
      </c>
      <c r="B637" s="3">
        <v>556.84</v>
      </c>
      <c r="C637" s="3">
        <v>573.26</v>
      </c>
      <c r="D637" s="3">
        <v>546.70000000000005</v>
      </c>
      <c r="E637" s="3">
        <v>556.29999999999995</v>
      </c>
      <c r="F637" s="4">
        <v>4452208</v>
      </c>
      <c r="G637" s="4">
        <v>549707432</v>
      </c>
      <c r="H637" s="5"/>
    </row>
    <row r="638" spans="1:8" x14ac:dyDescent="0.3">
      <c r="A638" s="2">
        <v>43863</v>
      </c>
      <c r="B638" s="3">
        <v>552.86</v>
      </c>
      <c r="C638" s="3">
        <v>571.73</v>
      </c>
      <c r="D638" s="3">
        <v>542.79999999999995</v>
      </c>
      <c r="E638" s="3">
        <v>558.66999999999996</v>
      </c>
      <c r="F638" s="4">
        <v>4134079</v>
      </c>
      <c r="G638" s="4">
        <v>552154452</v>
      </c>
      <c r="H638" s="5"/>
    </row>
    <row r="639" spans="1:8" x14ac:dyDescent="0.3">
      <c r="A639" s="2">
        <v>43862</v>
      </c>
      <c r="B639" s="3">
        <v>546.78</v>
      </c>
      <c r="C639" s="3">
        <v>559.03</v>
      </c>
      <c r="D639" s="3">
        <v>539.96</v>
      </c>
      <c r="E639" s="3">
        <v>552.01</v>
      </c>
      <c r="F639" s="4">
        <v>3991779</v>
      </c>
      <c r="G639" s="4">
        <v>545594281</v>
      </c>
      <c r="H639" s="5"/>
    </row>
    <row r="640" spans="1:8" x14ac:dyDescent="0.3">
      <c r="A640" s="2">
        <v>43861</v>
      </c>
      <c r="B640" s="3">
        <v>544.69000000000005</v>
      </c>
      <c r="C640" s="3">
        <v>555.71</v>
      </c>
      <c r="D640" s="3">
        <v>532.09</v>
      </c>
      <c r="E640" s="3">
        <v>545.33000000000004</v>
      </c>
      <c r="F640" s="4">
        <v>4093150</v>
      </c>
      <c r="G640" s="4">
        <v>538992045</v>
      </c>
      <c r="H640" s="5"/>
    </row>
    <row r="641" spans="1:8" x14ac:dyDescent="0.3">
      <c r="A641" s="2">
        <v>43860</v>
      </c>
      <c r="B641" s="3">
        <v>523.96</v>
      </c>
      <c r="C641" s="3">
        <v>554.09</v>
      </c>
      <c r="D641" s="3">
        <v>509.17</v>
      </c>
      <c r="E641" s="3">
        <v>551.77</v>
      </c>
      <c r="F641" s="4">
        <v>4232265</v>
      </c>
      <c r="G641" s="4">
        <v>545359251</v>
      </c>
      <c r="H641" s="5"/>
    </row>
    <row r="642" spans="1:8" x14ac:dyDescent="0.3">
      <c r="A642" s="2">
        <v>43859</v>
      </c>
      <c r="B642" s="3">
        <v>528.66999999999996</v>
      </c>
      <c r="C642" s="3">
        <v>537.55999999999995</v>
      </c>
      <c r="D642" s="3">
        <v>514.44000000000005</v>
      </c>
      <c r="E642" s="3">
        <v>522.53</v>
      </c>
      <c r="F642" s="4">
        <v>3932224</v>
      </c>
      <c r="G642" s="4">
        <v>516500218</v>
      </c>
      <c r="H642" s="5"/>
    </row>
    <row r="643" spans="1:8" x14ac:dyDescent="0.3">
      <c r="A643" s="2">
        <v>43858</v>
      </c>
      <c r="B643" s="3">
        <v>485.57</v>
      </c>
      <c r="C643" s="3">
        <v>534.37</v>
      </c>
      <c r="D643" s="3">
        <v>484.93</v>
      </c>
      <c r="E643" s="3">
        <v>531.91999999999996</v>
      </c>
      <c r="F643" s="4">
        <v>4612793</v>
      </c>
      <c r="G643" s="4">
        <v>525782477</v>
      </c>
      <c r="H643" s="5"/>
    </row>
    <row r="644" spans="1:8" x14ac:dyDescent="0.3">
      <c r="A644" s="2">
        <v>43857</v>
      </c>
      <c r="B644" s="3">
        <v>482.63</v>
      </c>
      <c r="C644" s="3">
        <v>494.37</v>
      </c>
      <c r="D644" s="3">
        <v>473.94</v>
      </c>
      <c r="E644" s="3">
        <v>487.37</v>
      </c>
      <c r="F644" s="4">
        <v>3793281</v>
      </c>
      <c r="G644" s="4">
        <v>481835342</v>
      </c>
      <c r="H644" s="5"/>
    </row>
    <row r="645" spans="1:8" x14ac:dyDescent="0.3">
      <c r="A645" s="2">
        <v>43856</v>
      </c>
      <c r="B645" s="3">
        <v>462.94</v>
      </c>
      <c r="C645" s="3">
        <v>486.42</v>
      </c>
      <c r="D645" s="3">
        <v>457.52</v>
      </c>
      <c r="E645" s="3">
        <v>484.92</v>
      </c>
      <c r="F645" s="4">
        <v>3519127</v>
      </c>
      <c r="G645" s="4">
        <v>479407733</v>
      </c>
      <c r="H645" s="5"/>
    </row>
    <row r="646" spans="1:8" x14ac:dyDescent="0.3">
      <c r="A646" s="2">
        <v>43855</v>
      </c>
      <c r="B646" s="3">
        <v>467.46</v>
      </c>
      <c r="C646" s="3">
        <v>471.12</v>
      </c>
      <c r="D646" s="3">
        <v>454.09</v>
      </c>
      <c r="E646" s="3">
        <v>465.29</v>
      </c>
      <c r="F646" s="4">
        <v>3312795</v>
      </c>
      <c r="G646" s="4">
        <v>460012001</v>
      </c>
      <c r="H646" s="5"/>
    </row>
    <row r="647" spans="1:8" x14ac:dyDescent="0.3">
      <c r="A647" s="2">
        <v>43854</v>
      </c>
      <c r="B647" s="3">
        <v>470.65</v>
      </c>
      <c r="C647" s="3">
        <v>476.44</v>
      </c>
      <c r="D647" s="3">
        <v>452.5</v>
      </c>
      <c r="E647" s="3">
        <v>467.68</v>
      </c>
      <c r="F647" s="4">
        <v>3689358</v>
      </c>
      <c r="G647" s="4">
        <v>462382739</v>
      </c>
      <c r="H647" s="5"/>
    </row>
    <row r="648" spans="1:8" x14ac:dyDescent="0.3">
      <c r="A648" s="2">
        <v>43853</v>
      </c>
      <c r="B648" s="3">
        <v>474.46</v>
      </c>
      <c r="C648" s="3">
        <v>477.06</v>
      </c>
      <c r="D648" s="3">
        <v>451.26</v>
      </c>
      <c r="E648" s="3">
        <v>473.78</v>
      </c>
      <c r="F648" s="4">
        <v>3578834</v>
      </c>
      <c r="G648" s="4">
        <v>468407704</v>
      </c>
      <c r="H648" s="5"/>
    </row>
    <row r="649" spans="1:8" x14ac:dyDescent="0.3">
      <c r="A649" s="2">
        <v>43852</v>
      </c>
      <c r="B649" s="3">
        <v>483.67</v>
      </c>
      <c r="C649" s="3">
        <v>491.43</v>
      </c>
      <c r="D649" s="3">
        <v>467.72</v>
      </c>
      <c r="E649" s="3">
        <v>474.53</v>
      </c>
      <c r="F649" s="4">
        <v>3522250</v>
      </c>
      <c r="G649" s="4">
        <v>469212311</v>
      </c>
      <c r="H649" s="5"/>
    </row>
    <row r="650" spans="1:8" x14ac:dyDescent="0.3">
      <c r="A650" s="2">
        <v>43851</v>
      </c>
      <c r="B650" s="3">
        <v>484.17</v>
      </c>
      <c r="C650" s="3">
        <v>485.83</v>
      </c>
      <c r="D650" s="3">
        <v>466.09</v>
      </c>
      <c r="E650" s="3">
        <v>484.07</v>
      </c>
      <c r="F650" s="4">
        <v>4363397</v>
      </c>
      <c r="G650" s="4">
        <v>478700118</v>
      </c>
      <c r="H650" s="5"/>
    </row>
    <row r="651" spans="1:8" x14ac:dyDescent="0.3">
      <c r="A651" s="2">
        <v>43850</v>
      </c>
      <c r="B651" s="3">
        <v>503.99</v>
      </c>
      <c r="C651" s="3">
        <v>508.61</v>
      </c>
      <c r="D651" s="3">
        <v>457.4</v>
      </c>
      <c r="E651" s="3">
        <v>483.52</v>
      </c>
      <c r="F651" s="4">
        <v>4937380</v>
      </c>
      <c r="G651" s="4">
        <v>478157887</v>
      </c>
      <c r="H651" s="5"/>
    </row>
    <row r="652" spans="1:8" x14ac:dyDescent="0.3">
      <c r="A652" s="2">
        <v>43849</v>
      </c>
      <c r="B652" s="3">
        <v>517.62</v>
      </c>
      <c r="C652" s="3">
        <v>528.9</v>
      </c>
      <c r="D652" s="3">
        <v>488.74</v>
      </c>
      <c r="E652" s="3">
        <v>507.21</v>
      </c>
      <c r="F652" s="4">
        <v>3871380</v>
      </c>
      <c r="G652" s="4">
        <v>501653038</v>
      </c>
      <c r="H652" s="5"/>
    </row>
    <row r="653" spans="1:8" x14ac:dyDescent="0.3">
      <c r="A653" s="2">
        <v>43848</v>
      </c>
      <c r="B653" s="3">
        <v>514.36</v>
      </c>
      <c r="C653" s="3">
        <v>530.38</v>
      </c>
      <c r="D653" s="3">
        <v>490.29</v>
      </c>
      <c r="E653" s="3">
        <v>523.14</v>
      </c>
      <c r="F653" s="4">
        <v>4925581</v>
      </c>
      <c r="G653" s="4">
        <v>517419957</v>
      </c>
      <c r="H653" s="5"/>
    </row>
    <row r="654" spans="1:8" x14ac:dyDescent="0.3">
      <c r="A654" s="2">
        <v>43847</v>
      </c>
      <c r="B654" s="3">
        <v>527.54999999999995</v>
      </c>
      <c r="C654" s="3">
        <v>534.75</v>
      </c>
      <c r="D654" s="3">
        <v>499.29</v>
      </c>
      <c r="E654" s="3">
        <v>515.97</v>
      </c>
      <c r="F654" s="4">
        <v>5097150</v>
      </c>
      <c r="G654" s="4">
        <v>510348669</v>
      </c>
      <c r="H654" s="5"/>
    </row>
    <row r="655" spans="1:8" x14ac:dyDescent="0.3">
      <c r="A655" s="2">
        <v>43846</v>
      </c>
      <c r="B655" s="3">
        <v>528.46</v>
      </c>
      <c r="C655" s="3">
        <v>536</v>
      </c>
      <c r="D655" s="3">
        <v>488.25</v>
      </c>
      <c r="E655" s="3">
        <v>529.67999999999995</v>
      </c>
      <c r="F655" s="4">
        <v>4168861</v>
      </c>
      <c r="G655" s="4">
        <v>523914090</v>
      </c>
      <c r="H655" s="5"/>
    </row>
    <row r="656" spans="1:8" x14ac:dyDescent="0.3">
      <c r="A656" s="2">
        <v>43845</v>
      </c>
      <c r="B656" s="3">
        <v>532.88</v>
      </c>
      <c r="C656" s="3">
        <v>554.70000000000005</v>
      </c>
      <c r="D656" s="3">
        <v>515.80999999999995</v>
      </c>
      <c r="E656" s="3">
        <v>533.83000000000004</v>
      </c>
      <c r="F656" s="4">
        <v>4651343</v>
      </c>
      <c r="G656" s="4">
        <v>528054686</v>
      </c>
      <c r="H656" s="5"/>
    </row>
    <row r="657" spans="1:8" x14ac:dyDescent="0.3">
      <c r="A657" s="2">
        <v>43844</v>
      </c>
      <c r="B657" s="3">
        <v>483.75</v>
      </c>
      <c r="C657" s="3">
        <v>537.99</v>
      </c>
      <c r="D657" s="3">
        <v>481.31</v>
      </c>
      <c r="E657" s="3">
        <v>533.87</v>
      </c>
      <c r="F657" s="4">
        <v>5079338</v>
      </c>
      <c r="G657" s="4">
        <v>528093777</v>
      </c>
      <c r="H657" s="5"/>
    </row>
    <row r="658" spans="1:8" x14ac:dyDescent="0.3">
      <c r="A658" s="2">
        <v>43843</v>
      </c>
      <c r="B658" s="3">
        <v>494.77</v>
      </c>
      <c r="C658" s="3">
        <v>499.57</v>
      </c>
      <c r="D658" s="3">
        <v>476.66</v>
      </c>
      <c r="E658" s="3">
        <v>482.22</v>
      </c>
      <c r="F658" s="4">
        <v>3543697</v>
      </c>
      <c r="G658" s="4">
        <v>477020940</v>
      </c>
      <c r="H658" s="5"/>
    </row>
    <row r="659" spans="1:8" x14ac:dyDescent="0.3">
      <c r="A659" s="2">
        <v>43842</v>
      </c>
      <c r="B659" s="3">
        <v>481.49</v>
      </c>
      <c r="C659" s="3">
        <v>497.48</v>
      </c>
      <c r="D659" s="3">
        <v>476.89</v>
      </c>
      <c r="E659" s="3">
        <v>496.23</v>
      </c>
      <c r="F659" s="4">
        <v>3691033</v>
      </c>
      <c r="G659" s="4">
        <v>496225779</v>
      </c>
      <c r="H659" s="5"/>
    </row>
    <row r="660" spans="1:8" x14ac:dyDescent="0.3">
      <c r="A660" s="2">
        <v>43841</v>
      </c>
      <c r="B660" s="3">
        <v>478.07</v>
      </c>
      <c r="C660" s="3">
        <v>494.06</v>
      </c>
      <c r="D660" s="3">
        <v>472.2</v>
      </c>
      <c r="E660" s="3">
        <v>479.06</v>
      </c>
      <c r="F660" s="4">
        <v>4896444</v>
      </c>
      <c r="G660" s="4">
        <v>479059454</v>
      </c>
      <c r="H660" s="5"/>
    </row>
    <row r="661" spans="1:8" x14ac:dyDescent="0.3">
      <c r="A661" s="2">
        <v>43840</v>
      </c>
      <c r="B661" s="3">
        <v>464.23</v>
      </c>
      <c r="C661" s="3">
        <v>481.32</v>
      </c>
      <c r="D661" s="3">
        <v>454.17</v>
      </c>
      <c r="E661" s="3">
        <v>476.68</v>
      </c>
      <c r="F661" s="4">
        <v>3941850</v>
      </c>
      <c r="G661" s="4">
        <v>476680118</v>
      </c>
      <c r="H661" s="5"/>
    </row>
    <row r="662" spans="1:8" x14ac:dyDescent="0.3">
      <c r="A662" s="2">
        <v>43839</v>
      </c>
      <c r="B662" s="3">
        <v>485.2</v>
      </c>
      <c r="C662" s="3">
        <v>486.86</v>
      </c>
      <c r="D662" s="3">
        <v>452.77</v>
      </c>
      <c r="E662" s="3">
        <v>462.12</v>
      </c>
      <c r="F662" s="4">
        <v>4065236</v>
      </c>
      <c r="G662" s="4">
        <v>462117194</v>
      </c>
      <c r="H662" s="5"/>
    </row>
    <row r="663" spans="1:8" x14ac:dyDescent="0.3">
      <c r="A663" s="2">
        <v>43838</v>
      </c>
      <c r="B663" s="3">
        <v>474.63</v>
      </c>
      <c r="C663" s="3">
        <v>496.01</v>
      </c>
      <c r="D663" s="3">
        <v>469.59</v>
      </c>
      <c r="E663" s="3">
        <v>484.58</v>
      </c>
      <c r="F663" s="4">
        <v>4211004</v>
      </c>
      <c r="G663" s="4">
        <v>484582104</v>
      </c>
      <c r="H663" s="5"/>
    </row>
    <row r="664" spans="1:8" x14ac:dyDescent="0.3">
      <c r="A664" s="2">
        <v>43837</v>
      </c>
      <c r="B664" s="3">
        <v>467.52</v>
      </c>
      <c r="C664" s="3">
        <v>477.03</v>
      </c>
      <c r="D664" s="3">
        <v>459.02</v>
      </c>
      <c r="E664" s="3">
        <v>469.89</v>
      </c>
      <c r="F664" s="4">
        <v>3795790</v>
      </c>
      <c r="G664" s="4">
        <v>469886013</v>
      </c>
      <c r="H664" s="5"/>
    </row>
    <row r="665" spans="1:8" x14ac:dyDescent="0.3">
      <c r="A665" s="2">
        <v>43836</v>
      </c>
      <c r="B665" s="3">
        <v>442.02</v>
      </c>
      <c r="C665" s="3">
        <v>468.35</v>
      </c>
      <c r="D665" s="3">
        <v>438.71</v>
      </c>
      <c r="E665" s="3">
        <v>464.47</v>
      </c>
      <c r="F665" s="4">
        <v>3950543</v>
      </c>
      <c r="G665" s="4">
        <v>464474369</v>
      </c>
      <c r="H665" s="5"/>
    </row>
    <row r="666" spans="1:8" x14ac:dyDescent="0.3">
      <c r="A666" s="2">
        <v>43835</v>
      </c>
      <c r="B666" s="3">
        <v>441.71</v>
      </c>
      <c r="C666" s="3">
        <v>452.67</v>
      </c>
      <c r="D666" s="3">
        <v>436.08</v>
      </c>
      <c r="E666" s="3">
        <v>442.09</v>
      </c>
      <c r="F666" s="4">
        <v>3750842</v>
      </c>
      <c r="G666" s="4">
        <v>442089035</v>
      </c>
      <c r="H666" s="5"/>
    </row>
    <row r="667" spans="1:8" x14ac:dyDescent="0.3">
      <c r="A667" s="2">
        <v>43834</v>
      </c>
      <c r="B667" s="3">
        <v>434.83</v>
      </c>
      <c r="C667" s="3">
        <v>448.8</v>
      </c>
      <c r="D667" s="3">
        <v>424.63</v>
      </c>
      <c r="E667" s="3">
        <v>440.25</v>
      </c>
      <c r="F667" s="4">
        <v>3709471</v>
      </c>
      <c r="G667" s="4">
        <v>440247004</v>
      </c>
      <c r="H667" s="5"/>
    </row>
    <row r="668" spans="1:8" x14ac:dyDescent="0.3">
      <c r="A668" s="2">
        <v>43833</v>
      </c>
      <c r="B668" s="3">
        <v>422.1</v>
      </c>
      <c r="C668" s="3">
        <v>439.63</v>
      </c>
      <c r="D668" s="3">
        <v>413.56</v>
      </c>
      <c r="E668" s="3">
        <v>433.53</v>
      </c>
      <c r="F668" s="4">
        <v>3648148</v>
      </c>
      <c r="G668" s="4">
        <v>433531552</v>
      </c>
      <c r="H668" s="5"/>
    </row>
    <row r="669" spans="1:8" x14ac:dyDescent="0.3">
      <c r="A669" s="2">
        <v>43832</v>
      </c>
      <c r="B669" s="3">
        <v>437.62</v>
      </c>
      <c r="C669" s="3">
        <v>437.62</v>
      </c>
      <c r="D669" s="3">
        <v>416.71</v>
      </c>
      <c r="E669" s="3">
        <v>425.44</v>
      </c>
      <c r="F669" s="4">
        <v>3608801</v>
      </c>
      <c r="G669" s="4">
        <v>425435460</v>
      </c>
      <c r="H669" s="5"/>
    </row>
    <row r="670" spans="1:8" x14ac:dyDescent="0.3">
      <c r="A670" s="2">
        <v>43831</v>
      </c>
      <c r="B670" s="3">
        <v>433.24</v>
      </c>
      <c r="C670" s="3">
        <v>441.56</v>
      </c>
      <c r="D670" s="3">
        <v>428.48</v>
      </c>
      <c r="E670" s="3">
        <v>437.33</v>
      </c>
      <c r="F670" s="4">
        <v>3531182</v>
      </c>
      <c r="G670" s="4">
        <v>437331443</v>
      </c>
      <c r="H670" s="5"/>
    </row>
    <row r="671" spans="1:8" x14ac:dyDescent="0.3">
      <c r="A671" s="2">
        <v>43830</v>
      </c>
      <c r="B671" s="3">
        <v>445.17</v>
      </c>
      <c r="C671" s="3">
        <v>447.36</v>
      </c>
      <c r="D671" s="3">
        <v>427.29</v>
      </c>
      <c r="E671" s="3">
        <v>430.96</v>
      </c>
      <c r="F671" s="4">
        <v>3512760</v>
      </c>
      <c r="G671" s="4">
        <v>430964639</v>
      </c>
      <c r="H671" s="5"/>
    </row>
    <row r="672" spans="1:8" x14ac:dyDescent="0.3">
      <c r="A672" s="2">
        <v>43829</v>
      </c>
      <c r="B672" s="3">
        <v>449.54</v>
      </c>
      <c r="C672" s="3">
        <v>457.33</v>
      </c>
      <c r="D672" s="3">
        <v>437.94</v>
      </c>
      <c r="E672" s="3">
        <v>442.89</v>
      </c>
      <c r="F672" s="4">
        <v>3878828</v>
      </c>
      <c r="G672" s="4">
        <v>442889578</v>
      </c>
      <c r="H672" s="5"/>
    </row>
    <row r="673" spans="1:8" x14ac:dyDescent="0.3">
      <c r="A673" s="2">
        <v>43828</v>
      </c>
      <c r="B673" s="3">
        <v>431.18</v>
      </c>
      <c r="C673" s="3">
        <v>457.86</v>
      </c>
      <c r="D673" s="3">
        <v>428.56</v>
      </c>
      <c r="E673" s="3">
        <v>448.31</v>
      </c>
      <c r="F673" s="4">
        <v>3785106</v>
      </c>
      <c r="G673" s="4">
        <v>448314261</v>
      </c>
      <c r="H673" s="5"/>
    </row>
    <row r="674" spans="1:8" x14ac:dyDescent="0.3">
      <c r="A674" s="2">
        <v>43827</v>
      </c>
      <c r="B674" s="3">
        <v>427.42</v>
      </c>
      <c r="C674" s="3">
        <v>438.84</v>
      </c>
      <c r="D674" s="3">
        <v>425.82</v>
      </c>
      <c r="E674" s="3">
        <v>430.74</v>
      </c>
      <c r="F674" s="4">
        <v>3563307</v>
      </c>
      <c r="G674" s="4">
        <v>430736438</v>
      </c>
      <c r="H674" s="5"/>
    </row>
    <row r="675" spans="1:8" x14ac:dyDescent="0.3">
      <c r="A675" s="2">
        <v>43826</v>
      </c>
      <c r="B675" s="3">
        <v>430.09</v>
      </c>
      <c r="C675" s="3">
        <v>438.66</v>
      </c>
      <c r="D675" s="3">
        <v>421.94</v>
      </c>
      <c r="E675" s="3">
        <v>427.56</v>
      </c>
      <c r="F675" s="4">
        <v>4557354</v>
      </c>
      <c r="G675" s="4">
        <v>427556221</v>
      </c>
      <c r="H675" s="5"/>
    </row>
    <row r="676" spans="1:8" x14ac:dyDescent="0.3">
      <c r="A676" s="2">
        <v>43825</v>
      </c>
      <c r="B676" s="3">
        <v>435.71</v>
      </c>
      <c r="C676" s="3">
        <v>452.28</v>
      </c>
      <c r="D676" s="3">
        <v>424.89</v>
      </c>
      <c r="E676" s="3">
        <v>432.48</v>
      </c>
      <c r="F676" s="4">
        <v>4563748</v>
      </c>
      <c r="G676" s="4">
        <v>432476083</v>
      </c>
      <c r="H676" s="5"/>
    </row>
    <row r="677" spans="1:8" x14ac:dyDescent="0.3">
      <c r="A677" s="2">
        <v>43824</v>
      </c>
      <c r="B677" s="3">
        <v>461.67</v>
      </c>
      <c r="C677" s="3">
        <v>464.98</v>
      </c>
      <c r="D677" s="3">
        <v>429.07</v>
      </c>
      <c r="E677" s="3">
        <v>434.84</v>
      </c>
      <c r="F677" s="4">
        <v>6026951</v>
      </c>
      <c r="G677" s="4">
        <v>434836630</v>
      </c>
      <c r="H677" s="5"/>
    </row>
    <row r="678" spans="1:8" x14ac:dyDescent="0.3">
      <c r="A678" s="2">
        <v>43823</v>
      </c>
      <c r="B678" s="3">
        <v>460.82</v>
      </c>
      <c r="C678" s="3">
        <v>466.34</v>
      </c>
      <c r="D678" s="3">
        <v>436.89</v>
      </c>
      <c r="E678" s="3">
        <v>457.34</v>
      </c>
      <c r="F678" s="4">
        <v>5354515</v>
      </c>
      <c r="G678" s="4">
        <v>457339067</v>
      </c>
      <c r="H678" s="5"/>
    </row>
    <row r="679" spans="1:8" x14ac:dyDescent="0.3">
      <c r="A679" s="2">
        <v>43822</v>
      </c>
      <c r="B679" s="3">
        <v>504.53</v>
      </c>
      <c r="C679" s="3">
        <v>509.94</v>
      </c>
      <c r="D679" s="3">
        <v>441.54</v>
      </c>
      <c r="E679" s="3">
        <v>460.93</v>
      </c>
      <c r="F679" s="4">
        <v>4633187</v>
      </c>
      <c r="G679" s="4">
        <v>460932971</v>
      </c>
      <c r="H679" s="5"/>
    </row>
    <row r="680" spans="1:8" x14ac:dyDescent="0.3">
      <c r="A680" s="2">
        <v>43821</v>
      </c>
      <c r="B680" s="3">
        <v>487.65</v>
      </c>
      <c r="C680" s="3">
        <v>505.87</v>
      </c>
      <c r="D680" s="3">
        <v>472.25</v>
      </c>
      <c r="E680" s="3">
        <v>505.51</v>
      </c>
      <c r="F680" s="4">
        <v>4638315</v>
      </c>
      <c r="G680" s="4">
        <v>505508199</v>
      </c>
      <c r="H680" s="5"/>
    </row>
    <row r="681" spans="1:8" x14ac:dyDescent="0.3">
      <c r="A681" s="2">
        <v>43820</v>
      </c>
      <c r="B681" s="3">
        <v>490.35</v>
      </c>
      <c r="C681" s="3">
        <v>500.53</v>
      </c>
      <c r="D681" s="3">
        <v>471.91</v>
      </c>
      <c r="E681" s="3">
        <v>490.67</v>
      </c>
      <c r="F681" s="4">
        <v>4738670</v>
      </c>
      <c r="G681" s="4">
        <v>490670899</v>
      </c>
      <c r="H681" s="5"/>
    </row>
    <row r="682" spans="1:8" x14ac:dyDescent="0.3">
      <c r="A682" s="2">
        <v>43819</v>
      </c>
      <c r="B682" s="3">
        <v>481.31</v>
      </c>
      <c r="C682" s="3">
        <v>497.01</v>
      </c>
      <c r="D682" s="3">
        <v>453.83</v>
      </c>
      <c r="E682" s="3">
        <v>490.35</v>
      </c>
      <c r="F682" s="4">
        <v>4636633</v>
      </c>
      <c r="G682" s="4">
        <v>490348372</v>
      </c>
      <c r="H682" s="5"/>
    </row>
    <row r="683" spans="1:8" x14ac:dyDescent="0.3">
      <c r="A683" s="2">
        <v>43818</v>
      </c>
      <c r="B683" s="3">
        <v>465.42</v>
      </c>
      <c r="C683" s="3">
        <v>481.31</v>
      </c>
      <c r="D683" s="3">
        <v>448.58</v>
      </c>
      <c r="E683" s="3">
        <v>481.31</v>
      </c>
      <c r="F683" s="4">
        <v>4761181</v>
      </c>
      <c r="G683" s="4">
        <v>481305322</v>
      </c>
      <c r="H683" s="5"/>
    </row>
    <row r="684" spans="1:8" x14ac:dyDescent="0.3">
      <c r="A684" s="2">
        <v>43817</v>
      </c>
      <c r="B684" s="3">
        <v>411.79</v>
      </c>
      <c r="C684" s="3">
        <v>468.81</v>
      </c>
      <c r="D684" s="3">
        <v>394</v>
      </c>
      <c r="E684" s="3">
        <v>467.95</v>
      </c>
      <c r="F684" s="4">
        <v>5050557</v>
      </c>
      <c r="G684" s="4">
        <v>467953801</v>
      </c>
      <c r="H684" s="5"/>
    </row>
    <row r="685" spans="1:8" x14ac:dyDescent="0.3">
      <c r="A685" s="2">
        <v>43816</v>
      </c>
      <c r="B685" s="3">
        <v>461.63</v>
      </c>
      <c r="C685" s="3">
        <v>471.64</v>
      </c>
      <c r="D685" s="3">
        <v>409.62</v>
      </c>
      <c r="E685" s="3">
        <v>415.16</v>
      </c>
      <c r="F685" s="4">
        <v>4026492</v>
      </c>
      <c r="G685" s="4">
        <v>415164245</v>
      </c>
      <c r="H685" s="5"/>
    </row>
    <row r="686" spans="1:8" x14ac:dyDescent="0.3">
      <c r="A686" s="2">
        <v>43815</v>
      </c>
      <c r="B686" s="3">
        <v>490.52</v>
      </c>
      <c r="C686" s="3">
        <v>497.42</v>
      </c>
      <c r="D686" s="3">
        <v>451.07</v>
      </c>
      <c r="E686" s="3">
        <v>461.63</v>
      </c>
      <c r="F686" s="4">
        <v>4724877</v>
      </c>
      <c r="G686" s="4">
        <v>461630244</v>
      </c>
      <c r="H686" s="5"/>
    </row>
    <row r="687" spans="1:8" x14ac:dyDescent="0.3">
      <c r="A687" s="2">
        <v>43814</v>
      </c>
      <c r="B687" s="3">
        <v>512.6</v>
      </c>
      <c r="C687" s="3">
        <v>513.71</v>
      </c>
      <c r="D687" s="3">
        <v>483.55</v>
      </c>
      <c r="E687" s="3">
        <v>493.96</v>
      </c>
      <c r="F687" s="4">
        <v>4356116</v>
      </c>
      <c r="G687" s="4">
        <v>493956809</v>
      </c>
      <c r="H687" s="5"/>
    </row>
    <row r="688" spans="1:8" x14ac:dyDescent="0.3">
      <c r="A688" s="2">
        <v>43813</v>
      </c>
      <c r="B688" s="3">
        <v>509.41</v>
      </c>
      <c r="C688" s="3">
        <v>516.15</v>
      </c>
      <c r="D688" s="3">
        <v>501.57</v>
      </c>
      <c r="E688" s="3">
        <v>508.61</v>
      </c>
      <c r="F688" s="4">
        <v>4041034</v>
      </c>
      <c r="G688" s="4">
        <v>508611804</v>
      </c>
      <c r="H688" s="5"/>
    </row>
    <row r="689" spans="1:8" x14ac:dyDescent="0.3">
      <c r="A689" s="2">
        <v>43812</v>
      </c>
      <c r="B689" s="3">
        <v>493.91</v>
      </c>
      <c r="C689" s="3">
        <v>515.79999999999995</v>
      </c>
      <c r="D689" s="3">
        <v>490.37</v>
      </c>
      <c r="E689" s="3">
        <v>510.73</v>
      </c>
      <c r="F689" s="4">
        <v>4130286</v>
      </c>
      <c r="G689" s="4">
        <v>510729428</v>
      </c>
      <c r="H689" s="5"/>
    </row>
    <row r="690" spans="1:8" x14ac:dyDescent="0.3">
      <c r="A690" s="2">
        <v>43811</v>
      </c>
      <c r="B690" s="3">
        <v>489</v>
      </c>
      <c r="C690" s="3">
        <v>502.58</v>
      </c>
      <c r="D690" s="3">
        <v>483.23</v>
      </c>
      <c r="E690" s="3">
        <v>493.53</v>
      </c>
      <c r="F690" s="4">
        <v>3823711</v>
      </c>
      <c r="G690" s="4">
        <v>493525148</v>
      </c>
      <c r="H690" s="5"/>
    </row>
    <row r="691" spans="1:8" x14ac:dyDescent="0.3">
      <c r="A691" s="2">
        <v>43810</v>
      </c>
      <c r="B691" s="3">
        <v>502.39</v>
      </c>
      <c r="C691" s="3">
        <v>508.59</v>
      </c>
      <c r="D691" s="3">
        <v>481.91</v>
      </c>
      <c r="E691" s="3">
        <v>489.76</v>
      </c>
      <c r="F691" s="4">
        <v>4460711</v>
      </c>
      <c r="G691" s="4">
        <v>489758490</v>
      </c>
      <c r="H691" s="5"/>
    </row>
    <row r="692" spans="1:8" x14ac:dyDescent="0.3">
      <c r="A692" s="2">
        <v>43809</v>
      </c>
      <c r="B692" s="3">
        <v>501.76</v>
      </c>
      <c r="C692" s="3">
        <v>510.67</v>
      </c>
      <c r="D692" s="3">
        <v>492.55</v>
      </c>
      <c r="E692" s="3">
        <v>506.8</v>
      </c>
      <c r="F692" s="4">
        <v>4280554</v>
      </c>
      <c r="G692" s="4">
        <v>506803670</v>
      </c>
      <c r="H692" s="5"/>
    </row>
    <row r="693" spans="1:8" x14ac:dyDescent="0.3">
      <c r="A693" s="2">
        <v>43808</v>
      </c>
      <c r="B693" s="3">
        <v>505.82</v>
      </c>
      <c r="C693" s="3">
        <v>515.58000000000004</v>
      </c>
      <c r="D693" s="3">
        <v>491.91</v>
      </c>
      <c r="E693" s="3">
        <v>499.82</v>
      </c>
      <c r="F693" s="4">
        <v>3927002</v>
      </c>
      <c r="G693" s="4">
        <v>499816341</v>
      </c>
      <c r="H693" s="5"/>
    </row>
    <row r="694" spans="1:8" x14ac:dyDescent="0.3">
      <c r="A694" s="2">
        <v>43807</v>
      </c>
      <c r="B694" s="3">
        <v>499.81</v>
      </c>
      <c r="C694" s="3">
        <v>522.47</v>
      </c>
      <c r="D694" s="3">
        <v>493.81</v>
      </c>
      <c r="E694" s="3">
        <v>504.44</v>
      </c>
      <c r="F694" s="4">
        <v>4052523</v>
      </c>
      <c r="G694" s="4">
        <v>504440903</v>
      </c>
      <c r="H694" s="5"/>
    </row>
    <row r="695" spans="1:8" x14ac:dyDescent="0.3">
      <c r="A695" s="2">
        <v>43806</v>
      </c>
      <c r="B695" s="3">
        <v>505.55</v>
      </c>
      <c r="C695" s="3">
        <v>529.76</v>
      </c>
      <c r="D695" s="3">
        <v>495.71</v>
      </c>
      <c r="E695" s="3">
        <v>501.17</v>
      </c>
      <c r="F695" s="4">
        <v>4295216</v>
      </c>
      <c r="G695" s="4">
        <v>501167415</v>
      </c>
      <c r="H695" s="5"/>
    </row>
    <row r="696" spans="1:8" x14ac:dyDescent="0.3">
      <c r="A696" s="2">
        <v>43805</v>
      </c>
      <c r="B696" s="3">
        <v>508.85</v>
      </c>
      <c r="C696" s="3">
        <v>526.19000000000005</v>
      </c>
      <c r="D696" s="3">
        <v>496.85</v>
      </c>
      <c r="E696" s="3">
        <v>505.82</v>
      </c>
      <c r="F696" s="4">
        <v>4642910</v>
      </c>
      <c r="G696" s="4">
        <v>505817474</v>
      </c>
      <c r="H696" s="5"/>
    </row>
    <row r="697" spans="1:8" x14ac:dyDescent="0.3">
      <c r="A697" s="2">
        <v>43804</v>
      </c>
      <c r="B697" s="3">
        <v>492.24</v>
      </c>
      <c r="C697" s="3">
        <v>531.61</v>
      </c>
      <c r="D697" s="3">
        <v>465.35</v>
      </c>
      <c r="E697" s="3">
        <v>509.81</v>
      </c>
      <c r="F697" s="4">
        <v>5175476</v>
      </c>
      <c r="G697" s="4">
        <v>509809168</v>
      </c>
      <c r="H697" s="5"/>
    </row>
    <row r="698" spans="1:8" x14ac:dyDescent="0.3">
      <c r="A698" s="2">
        <v>43803</v>
      </c>
      <c r="B698" s="3">
        <v>542.07000000000005</v>
      </c>
      <c r="C698" s="3">
        <v>571.27</v>
      </c>
      <c r="D698" s="3">
        <v>483.88</v>
      </c>
      <c r="E698" s="3">
        <v>495.4</v>
      </c>
      <c r="F698" s="4">
        <v>5053047</v>
      </c>
      <c r="G698" s="4">
        <v>495404924</v>
      </c>
      <c r="H698" s="5"/>
    </row>
    <row r="699" spans="1:8" x14ac:dyDescent="0.3">
      <c r="A699" s="2">
        <v>43802</v>
      </c>
      <c r="B699" s="3">
        <v>564.04999999999995</v>
      </c>
      <c r="C699" s="3">
        <v>571.30999999999995</v>
      </c>
      <c r="D699" s="3">
        <v>528.45000000000005</v>
      </c>
      <c r="E699" s="3">
        <v>545.92999999999995</v>
      </c>
      <c r="F699" s="4">
        <v>4876703</v>
      </c>
      <c r="G699" s="4">
        <v>545925393</v>
      </c>
      <c r="H699" s="5"/>
    </row>
    <row r="700" spans="1:8" x14ac:dyDescent="0.3">
      <c r="A700" s="2">
        <v>43801</v>
      </c>
      <c r="B700" s="3">
        <v>516.94000000000005</v>
      </c>
      <c r="C700" s="3">
        <v>570.23</v>
      </c>
      <c r="D700" s="3">
        <v>506.79</v>
      </c>
      <c r="E700" s="3">
        <v>564.04999999999995</v>
      </c>
      <c r="F700" s="4">
        <v>4745961</v>
      </c>
      <c r="G700" s="4">
        <v>564047424</v>
      </c>
      <c r="H700" s="5"/>
    </row>
    <row r="701" spans="1:8" x14ac:dyDescent="0.3">
      <c r="A701" s="2">
        <v>43800</v>
      </c>
      <c r="B701" s="3">
        <v>542.28</v>
      </c>
      <c r="C701" s="3">
        <v>544.1</v>
      </c>
      <c r="D701" s="3">
        <v>501.86</v>
      </c>
      <c r="E701" s="3">
        <v>512.55999999999995</v>
      </c>
      <c r="F701" s="4">
        <v>4896695</v>
      </c>
      <c r="G701" s="4">
        <v>512562204</v>
      </c>
      <c r="H701" s="5"/>
    </row>
    <row r="702" spans="1:8" x14ac:dyDescent="0.3">
      <c r="A702" s="2">
        <v>43799</v>
      </c>
      <c r="B702" s="3">
        <v>549.58000000000004</v>
      </c>
      <c r="C702" s="3">
        <v>562.91</v>
      </c>
      <c r="D702" s="3">
        <v>523.98</v>
      </c>
      <c r="E702" s="3">
        <v>544.45000000000005</v>
      </c>
      <c r="F702" s="4">
        <v>4662481</v>
      </c>
      <c r="G702" s="4">
        <v>544452259</v>
      </c>
      <c r="H702" s="5"/>
    </row>
    <row r="703" spans="1:8" x14ac:dyDescent="0.3">
      <c r="A703" s="2">
        <v>43798</v>
      </c>
      <c r="B703" s="3">
        <v>542.11</v>
      </c>
      <c r="C703" s="3">
        <v>565.53</v>
      </c>
      <c r="D703" s="3">
        <v>529.23</v>
      </c>
      <c r="E703" s="3">
        <v>549.65</v>
      </c>
      <c r="F703" s="4">
        <v>4784047</v>
      </c>
      <c r="G703" s="4">
        <v>549651561</v>
      </c>
      <c r="H703" s="5"/>
    </row>
    <row r="704" spans="1:8" x14ac:dyDescent="0.3">
      <c r="A704" s="2">
        <v>43797</v>
      </c>
      <c r="B704" s="3">
        <v>552.87</v>
      </c>
      <c r="C704" s="3">
        <v>574.62</v>
      </c>
      <c r="D704" s="3">
        <v>534.51</v>
      </c>
      <c r="E704" s="3">
        <v>541.32000000000005</v>
      </c>
      <c r="F704" s="4">
        <v>4507001</v>
      </c>
      <c r="G704" s="4">
        <v>541324455</v>
      </c>
      <c r="H704" s="5"/>
    </row>
    <row r="705" spans="1:8" x14ac:dyDescent="0.3">
      <c r="A705" s="2">
        <v>43796</v>
      </c>
      <c r="B705" s="3">
        <v>526.37</v>
      </c>
      <c r="C705" s="3">
        <v>565.67999999999995</v>
      </c>
      <c r="D705" s="3">
        <v>518.1</v>
      </c>
      <c r="E705" s="3">
        <v>549.74</v>
      </c>
      <c r="F705" s="4">
        <v>4793026</v>
      </c>
      <c r="G705" s="4">
        <v>549742433</v>
      </c>
      <c r="H705" s="5"/>
    </row>
    <row r="706" spans="1:8" x14ac:dyDescent="0.3">
      <c r="A706" s="2">
        <v>43795</v>
      </c>
      <c r="B706" s="3">
        <v>529.91</v>
      </c>
      <c r="C706" s="3">
        <v>545.28</v>
      </c>
      <c r="D706" s="3">
        <v>511.07</v>
      </c>
      <c r="E706" s="3">
        <v>527.04</v>
      </c>
      <c r="F706" s="4">
        <v>5182243</v>
      </c>
      <c r="G706" s="4">
        <v>527036950</v>
      </c>
      <c r="H706" s="5"/>
    </row>
    <row r="707" spans="1:8" x14ac:dyDescent="0.3">
      <c r="A707" s="2">
        <v>43794</v>
      </c>
      <c r="B707" s="3">
        <v>480.71</v>
      </c>
      <c r="C707" s="3">
        <v>535.21</v>
      </c>
      <c r="D707" s="3">
        <v>431.27</v>
      </c>
      <c r="E707" s="3">
        <v>528.88</v>
      </c>
      <c r="F707" s="4">
        <v>6497521</v>
      </c>
      <c r="G707" s="4">
        <v>528879055</v>
      </c>
      <c r="H707" s="5"/>
    </row>
    <row r="708" spans="1:8" x14ac:dyDescent="0.3">
      <c r="A708" s="2">
        <v>43793</v>
      </c>
      <c r="B708" s="3">
        <v>549.92999999999995</v>
      </c>
      <c r="C708" s="3">
        <v>557.75</v>
      </c>
      <c r="D708" s="3">
        <v>478.11</v>
      </c>
      <c r="E708" s="3">
        <v>480.06</v>
      </c>
      <c r="F708" s="4">
        <v>4311479</v>
      </c>
      <c r="G708" s="4">
        <v>480055525</v>
      </c>
      <c r="H708" s="5"/>
    </row>
    <row r="709" spans="1:8" x14ac:dyDescent="0.3">
      <c r="A709" s="2">
        <v>43792</v>
      </c>
      <c r="B709" s="3">
        <v>520.38</v>
      </c>
      <c r="C709" s="3">
        <v>560.74</v>
      </c>
      <c r="D709" s="3">
        <v>507.35</v>
      </c>
      <c r="E709" s="3">
        <v>551.96</v>
      </c>
      <c r="F709" s="4">
        <v>5249182</v>
      </c>
      <c r="G709" s="4">
        <v>551962108</v>
      </c>
      <c r="H709" s="5"/>
    </row>
    <row r="710" spans="1:8" x14ac:dyDescent="0.3">
      <c r="A710" s="2">
        <v>43791</v>
      </c>
      <c r="B710" s="3">
        <v>528.96</v>
      </c>
      <c r="C710" s="3">
        <v>539.28</v>
      </c>
      <c r="D710" s="3">
        <v>445.11</v>
      </c>
      <c r="E710" s="3">
        <v>519.71</v>
      </c>
      <c r="F710" s="4">
        <v>5702366</v>
      </c>
      <c r="G710" s="4">
        <v>519709257</v>
      </c>
      <c r="H710" s="5"/>
    </row>
    <row r="711" spans="1:8" x14ac:dyDescent="0.3">
      <c r="A711" s="2">
        <v>43790</v>
      </c>
      <c r="B711" s="3">
        <v>582.72</v>
      </c>
      <c r="C711" s="3">
        <v>587.14</v>
      </c>
      <c r="D711" s="3">
        <v>524.35</v>
      </c>
      <c r="E711" s="3">
        <v>528.96</v>
      </c>
      <c r="F711" s="4">
        <v>4572658</v>
      </c>
      <c r="G711" s="4">
        <v>528956842</v>
      </c>
      <c r="H711" s="5"/>
    </row>
    <row r="712" spans="1:8" x14ac:dyDescent="0.3">
      <c r="A712" s="2">
        <v>43789</v>
      </c>
      <c r="B712" s="3">
        <v>601.65</v>
      </c>
      <c r="C712" s="3">
        <v>609.86</v>
      </c>
      <c r="D712" s="3">
        <v>575.66999999999996</v>
      </c>
      <c r="E712" s="3">
        <v>586.16</v>
      </c>
      <c r="F712" s="4">
        <v>5746626</v>
      </c>
      <c r="G712" s="4">
        <v>586155554</v>
      </c>
      <c r="H712" s="5"/>
    </row>
    <row r="713" spans="1:8" x14ac:dyDescent="0.3">
      <c r="A713" s="2">
        <v>43788</v>
      </c>
      <c r="B713" s="3">
        <v>661.11</v>
      </c>
      <c r="C713" s="3">
        <v>683.59</v>
      </c>
      <c r="D713" s="3">
        <v>592.95000000000005</v>
      </c>
      <c r="E713" s="3">
        <v>605.80999999999995</v>
      </c>
      <c r="F713" s="4">
        <v>5493450</v>
      </c>
      <c r="G713" s="4">
        <v>605808880</v>
      </c>
      <c r="H713" s="5"/>
    </row>
    <row r="714" spans="1:8" x14ac:dyDescent="0.3">
      <c r="A714" s="2">
        <v>43787</v>
      </c>
      <c r="B714" s="3">
        <v>672.59</v>
      </c>
      <c r="C714" s="3">
        <v>674.72</v>
      </c>
      <c r="D714" s="3">
        <v>647.25</v>
      </c>
      <c r="E714" s="3">
        <v>654.03</v>
      </c>
      <c r="F714" s="4">
        <v>5201375</v>
      </c>
      <c r="G714" s="4">
        <v>654033586</v>
      </c>
      <c r="H714" s="5"/>
    </row>
    <row r="715" spans="1:8" x14ac:dyDescent="0.3">
      <c r="A715" s="2">
        <v>43786</v>
      </c>
      <c r="B715" s="3">
        <v>627.79</v>
      </c>
      <c r="C715" s="3">
        <v>679.52</v>
      </c>
      <c r="D715" s="3">
        <v>621.61</v>
      </c>
      <c r="E715" s="3">
        <v>672.67</v>
      </c>
      <c r="F715" s="4">
        <v>6084081</v>
      </c>
      <c r="G715" s="4">
        <v>672669073</v>
      </c>
      <c r="H715" s="5"/>
    </row>
    <row r="716" spans="1:8" x14ac:dyDescent="0.3">
      <c r="A716" s="2">
        <v>43785</v>
      </c>
      <c r="B716" s="3">
        <v>609.38</v>
      </c>
      <c r="C716" s="3">
        <v>634.03</v>
      </c>
      <c r="D716" s="3">
        <v>600.28</v>
      </c>
      <c r="E716" s="3">
        <v>626.5</v>
      </c>
      <c r="F716" s="4">
        <v>5652238</v>
      </c>
      <c r="G716" s="4">
        <v>626503192</v>
      </c>
      <c r="H716" s="5"/>
    </row>
    <row r="717" spans="1:8" x14ac:dyDescent="0.3">
      <c r="A717" s="2">
        <v>43784</v>
      </c>
      <c r="B717" s="3">
        <v>651.89</v>
      </c>
      <c r="C717" s="3">
        <v>654.65</v>
      </c>
      <c r="D717" s="3">
        <v>581.33000000000004</v>
      </c>
      <c r="E717" s="3">
        <v>605.66999999999996</v>
      </c>
      <c r="F717" s="4">
        <v>7938949</v>
      </c>
      <c r="G717" s="4">
        <v>605671011</v>
      </c>
      <c r="H717" s="5"/>
    </row>
    <row r="718" spans="1:8" x14ac:dyDescent="0.3">
      <c r="A718" s="2">
        <v>43783</v>
      </c>
      <c r="B718" s="3">
        <v>656.79</v>
      </c>
      <c r="C718" s="3">
        <v>662.15</v>
      </c>
      <c r="D718" s="3">
        <v>642.23</v>
      </c>
      <c r="E718" s="3">
        <v>647.95000000000005</v>
      </c>
      <c r="F718" s="4">
        <v>5571038</v>
      </c>
      <c r="G718" s="4">
        <v>647945052</v>
      </c>
      <c r="H718" s="5"/>
    </row>
    <row r="719" spans="1:8" x14ac:dyDescent="0.3">
      <c r="A719" s="2">
        <v>43782</v>
      </c>
      <c r="B719" s="3">
        <v>658.13</v>
      </c>
      <c r="C719" s="3">
        <v>664.2</v>
      </c>
      <c r="D719" s="3">
        <v>649.64</v>
      </c>
      <c r="E719" s="3">
        <v>654.52</v>
      </c>
      <c r="F719" s="4">
        <v>5171580</v>
      </c>
      <c r="G719" s="4">
        <v>654515169</v>
      </c>
      <c r="H719" s="5"/>
    </row>
    <row r="720" spans="1:8" x14ac:dyDescent="0.3">
      <c r="A720" s="2">
        <v>43781</v>
      </c>
      <c r="B720" s="3">
        <v>652.47</v>
      </c>
      <c r="C720" s="3">
        <v>664.99</v>
      </c>
      <c r="D720" s="3">
        <v>642.1</v>
      </c>
      <c r="E720" s="3">
        <v>657.08</v>
      </c>
      <c r="F720" s="4">
        <v>5858480</v>
      </c>
      <c r="G720" s="4">
        <v>657075453</v>
      </c>
      <c r="H720" s="5"/>
    </row>
    <row r="721" spans="1:8" x14ac:dyDescent="0.3">
      <c r="A721" s="2">
        <v>43780</v>
      </c>
      <c r="B721" s="3">
        <v>671.58</v>
      </c>
      <c r="C721" s="3">
        <v>691.9</v>
      </c>
      <c r="D721" s="3">
        <v>638.21</v>
      </c>
      <c r="E721" s="3">
        <v>649.76</v>
      </c>
      <c r="F721" s="4">
        <v>5721818</v>
      </c>
      <c r="G721" s="4">
        <v>649759376</v>
      </c>
      <c r="H721" s="5"/>
    </row>
    <row r="722" spans="1:8" x14ac:dyDescent="0.3">
      <c r="A722" s="2">
        <v>43779</v>
      </c>
      <c r="B722" s="3">
        <v>647.4</v>
      </c>
      <c r="C722" s="3">
        <v>680.71</v>
      </c>
      <c r="D722" s="3">
        <v>642.57000000000005</v>
      </c>
      <c r="E722" s="3">
        <v>668.4</v>
      </c>
      <c r="F722" s="4">
        <v>6183956</v>
      </c>
      <c r="G722" s="4">
        <v>668400573</v>
      </c>
      <c r="H722" s="5"/>
    </row>
    <row r="723" spans="1:8" x14ac:dyDescent="0.3">
      <c r="A723" s="2">
        <v>43778</v>
      </c>
      <c r="B723" s="3">
        <v>664.97</v>
      </c>
      <c r="C723" s="3">
        <v>677.38</v>
      </c>
      <c r="D723" s="3">
        <v>644.34</v>
      </c>
      <c r="E723" s="3">
        <v>646.19000000000005</v>
      </c>
      <c r="F723" s="4">
        <v>5315946</v>
      </c>
      <c r="G723" s="4">
        <v>646186720</v>
      </c>
      <c r="H723" s="5"/>
    </row>
    <row r="724" spans="1:8" x14ac:dyDescent="0.3">
      <c r="A724" s="2">
        <v>43777</v>
      </c>
      <c r="B724" s="3">
        <v>662.4</v>
      </c>
      <c r="C724" s="3">
        <v>684.73</v>
      </c>
      <c r="D724" s="3">
        <v>634.9</v>
      </c>
      <c r="E724" s="3">
        <v>661.1</v>
      </c>
      <c r="F724" s="4">
        <v>5743195</v>
      </c>
      <c r="G724" s="4">
        <v>661103403</v>
      </c>
      <c r="H724" s="5"/>
    </row>
    <row r="725" spans="1:8" x14ac:dyDescent="0.3">
      <c r="A725" s="2">
        <v>43776</v>
      </c>
      <c r="B725" s="3">
        <v>586.34</v>
      </c>
      <c r="C725" s="3">
        <v>665.5</v>
      </c>
      <c r="D725" s="3">
        <v>576.14</v>
      </c>
      <c r="E725" s="3">
        <v>659.82</v>
      </c>
      <c r="F725" s="4">
        <v>6984364</v>
      </c>
      <c r="G725" s="4">
        <v>659815383</v>
      </c>
      <c r="H725" s="5"/>
    </row>
    <row r="726" spans="1:8" x14ac:dyDescent="0.3">
      <c r="A726" s="2">
        <v>43775</v>
      </c>
      <c r="B726" s="3">
        <v>552.84</v>
      </c>
      <c r="C726" s="3">
        <v>588.1</v>
      </c>
      <c r="D726" s="3">
        <v>547.04</v>
      </c>
      <c r="E726" s="3">
        <v>585.61</v>
      </c>
      <c r="F726" s="4">
        <v>5218515</v>
      </c>
      <c r="G726" s="4">
        <v>585609963</v>
      </c>
      <c r="H726" s="5"/>
    </row>
    <row r="727" spans="1:8" x14ac:dyDescent="0.3">
      <c r="A727" s="2">
        <v>43774</v>
      </c>
      <c r="B727" s="3">
        <v>543.63</v>
      </c>
      <c r="C727" s="3">
        <v>565.96</v>
      </c>
      <c r="D727" s="3">
        <v>533.42999999999995</v>
      </c>
      <c r="E727" s="3">
        <v>555.16999999999996</v>
      </c>
      <c r="F727" s="4">
        <v>6404055</v>
      </c>
      <c r="G727" s="4">
        <v>555170162</v>
      </c>
      <c r="H727" s="5"/>
    </row>
    <row r="728" spans="1:8" x14ac:dyDescent="0.3">
      <c r="A728" s="2">
        <v>43773</v>
      </c>
      <c r="B728" s="3">
        <v>526.05999999999995</v>
      </c>
      <c r="C728" s="3">
        <v>554.29999999999995</v>
      </c>
      <c r="D728" s="3">
        <v>521.23</v>
      </c>
      <c r="E728" s="3">
        <v>542.62</v>
      </c>
      <c r="F728" s="4">
        <v>4858824</v>
      </c>
      <c r="G728" s="4">
        <v>542620759</v>
      </c>
      <c r="H728" s="5"/>
    </row>
    <row r="729" spans="1:8" x14ac:dyDescent="0.3">
      <c r="A729" s="2">
        <v>43772</v>
      </c>
      <c r="B729" s="3">
        <v>524.9</v>
      </c>
      <c r="C729" s="3">
        <v>538.19000000000005</v>
      </c>
      <c r="D729" s="3">
        <v>519.78</v>
      </c>
      <c r="E729" s="3">
        <v>525.54</v>
      </c>
      <c r="F729" s="4">
        <v>4250307</v>
      </c>
      <c r="G729" s="4">
        <v>525539498</v>
      </c>
      <c r="H729" s="5"/>
    </row>
    <row r="730" spans="1:8" x14ac:dyDescent="0.3">
      <c r="A730" s="2">
        <v>43771</v>
      </c>
      <c r="B730" s="3">
        <v>532.09</v>
      </c>
      <c r="C730" s="3">
        <v>534.66999999999996</v>
      </c>
      <c r="D730" s="3">
        <v>518.97</v>
      </c>
      <c r="E730" s="3">
        <v>524.52</v>
      </c>
      <c r="F730" s="4">
        <v>4102314</v>
      </c>
      <c r="G730" s="4">
        <v>524515428</v>
      </c>
      <c r="H730" s="5"/>
    </row>
    <row r="731" spans="1:8" x14ac:dyDescent="0.3">
      <c r="A731" s="2">
        <v>43770</v>
      </c>
      <c r="B731" s="3">
        <v>540.28</v>
      </c>
      <c r="C731" s="3">
        <v>547.88</v>
      </c>
      <c r="D731" s="3">
        <v>525.1</v>
      </c>
      <c r="E731" s="3">
        <v>530.34</v>
      </c>
      <c r="F731" s="4">
        <v>5194608</v>
      </c>
      <c r="G731" s="4">
        <v>530341338</v>
      </c>
      <c r="H731" s="5"/>
    </row>
    <row r="732" spans="1:8" x14ac:dyDescent="0.3">
      <c r="A732" s="2">
        <v>43769</v>
      </c>
      <c r="B732" s="3">
        <v>524.47</v>
      </c>
      <c r="C732" s="3">
        <v>551.28</v>
      </c>
      <c r="D732" s="3">
        <v>507.93</v>
      </c>
      <c r="E732" s="3">
        <v>543.61</v>
      </c>
      <c r="F732" s="4">
        <v>7829984</v>
      </c>
      <c r="G732" s="4">
        <v>543607332</v>
      </c>
      <c r="H732" s="5"/>
    </row>
    <row r="733" spans="1:8" x14ac:dyDescent="0.3">
      <c r="A733" s="2">
        <v>43768</v>
      </c>
      <c r="B733" s="3">
        <v>529.66</v>
      </c>
      <c r="C733" s="3">
        <v>538.54999999999995</v>
      </c>
      <c r="D733" s="3">
        <v>514.30999999999995</v>
      </c>
      <c r="E733" s="3">
        <v>526.28</v>
      </c>
      <c r="F733" s="4">
        <v>6290986</v>
      </c>
      <c r="G733" s="4">
        <v>526283811</v>
      </c>
      <c r="H733" s="5"/>
    </row>
    <row r="734" spans="1:8" x14ac:dyDescent="0.3">
      <c r="A734" s="2">
        <v>43767</v>
      </c>
      <c r="B734" s="3">
        <v>516.79999999999995</v>
      </c>
      <c r="C734" s="3">
        <v>535.12</v>
      </c>
      <c r="D734" s="3">
        <v>513.95000000000005</v>
      </c>
      <c r="E734" s="3">
        <v>527.15</v>
      </c>
      <c r="F734" s="4">
        <v>6353265</v>
      </c>
      <c r="G734" s="4">
        <v>527154475</v>
      </c>
      <c r="H734" s="5"/>
    </row>
    <row r="735" spans="1:8" x14ac:dyDescent="0.3">
      <c r="A735" s="2">
        <v>43766</v>
      </c>
      <c r="B735" s="3">
        <v>519.97</v>
      </c>
      <c r="C735" s="3">
        <v>529.24</v>
      </c>
      <c r="D735" s="3">
        <v>506.85</v>
      </c>
      <c r="E735" s="3">
        <v>516.85</v>
      </c>
      <c r="F735" s="4">
        <v>5535182</v>
      </c>
      <c r="G735" s="4">
        <v>516845203</v>
      </c>
      <c r="H735" s="5"/>
    </row>
    <row r="736" spans="1:8" x14ac:dyDescent="0.3">
      <c r="A736" s="2">
        <v>43765</v>
      </c>
      <c r="B736" s="3">
        <v>503.45</v>
      </c>
      <c r="C736" s="3">
        <v>525.17999999999995</v>
      </c>
      <c r="D736" s="3">
        <v>495.76</v>
      </c>
      <c r="E736" s="3">
        <v>517.6</v>
      </c>
      <c r="F736" s="4">
        <v>5690092</v>
      </c>
      <c r="G736" s="4">
        <v>517599686</v>
      </c>
      <c r="H736" s="5"/>
    </row>
    <row r="737" spans="1:8" x14ac:dyDescent="0.3">
      <c r="A737" s="2">
        <v>43764</v>
      </c>
      <c r="B737" s="3">
        <v>513.76</v>
      </c>
      <c r="C737" s="3">
        <v>563.26</v>
      </c>
      <c r="D737" s="3">
        <v>490.97</v>
      </c>
      <c r="E737" s="3">
        <v>503.34</v>
      </c>
      <c r="F737" s="4">
        <v>7319372</v>
      </c>
      <c r="G737" s="4">
        <v>503344381</v>
      </c>
      <c r="H737" s="5"/>
    </row>
    <row r="738" spans="1:8" x14ac:dyDescent="0.3">
      <c r="A738" s="2">
        <v>43763</v>
      </c>
      <c r="B738" s="3">
        <v>465.95</v>
      </c>
      <c r="C738" s="3">
        <v>521.85</v>
      </c>
      <c r="D738" s="3">
        <v>463.12</v>
      </c>
      <c r="E738" s="3">
        <v>515.85</v>
      </c>
      <c r="F738" s="4">
        <v>5322499</v>
      </c>
      <c r="G738" s="4">
        <v>515850975</v>
      </c>
      <c r="H738" s="5"/>
    </row>
    <row r="739" spans="1:8" x14ac:dyDescent="0.3">
      <c r="A739" s="2">
        <v>43762</v>
      </c>
      <c r="B739" s="3">
        <v>460.32</v>
      </c>
      <c r="C739" s="3">
        <v>472.72</v>
      </c>
      <c r="D739" s="3">
        <v>453.52</v>
      </c>
      <c r="E739" s="3">
        <v>467.13</v>
      </c>
      <c r="F739" s="4">
        <v>4665362</v>
      </c>
      <c r="G739" s="4">
        <v>467127407</v>
      </c>
      <c r="H739" s="5"/>
    </row>
    <row r="740" spans="1:8" x14ac:dyDescent="0.3">
      <c r="A740" s="2">
        <v>43761</v>
      </c>
      <c r="B740" s="3">
        <v>492.53</v>
      </c>
      <c r="C740" s="3">
        <v>493.99</v>
      </c>
      <c r="D740" s="3">
        <v>452.71</v>
      </c>
      <c r="E740" s="3">
        <v>460.32</v>
      </c>
      <c r="F740" s="4">
        <v>5128328</v>
      </c>
      <c r="G740" s="4">
        <v>460320162</v>
      </c>
      <c r="H740" s="5"/>
    </row>
    <row r="741" spans="1:8" x14ac:dyDescent="0.3">
      <c r="A741" s="2">
        <v>43760</v>
      </c>
      <c r="B741" s="3">
        <v>497.8</v>
      </c>
      <c r="C741" s="3">
        <v>502.68</v>
      </c>
      <c r="D741" s="3">
        <v>489.92</v>
      </c>
      <c r="E741" s="3">
        <v>493.16</v>
      </c>
      <c r="F741" s="4">
        <v>5015403</v>
      </c>
      <c r="G741" s="4">
        <v>493164783</v>
      </c>
      <c r="H741" s="5"/>
    </row>
    <row r="742" spans="1:8" x14ac:dyDescent="0.3">
      <c r="A742" s="2">
        <v>43759</v>
      </c>
      <c r="B742" s="3">
        <v>501.65</v>
      </c>
      <c r="C742" s="3">
        <v>519.78</v>
      </c>
      <c r="D742" s="3">
        <v>489.24</v>
      </c>
      <c r="E742" s="3">
        <v>497.72</v>
      </c>
      <c r="F742" s="4">
        <v>8057849</v>
      </c>
      <c r="G742" s="4">
        <v>497722224</v>
      </c>
      <c r="H742" s="5"/>
    </row>
    <row r="743" spans="1:8" x14ac:dyDescent="0.3">
      <c r="A743" s="2">
        <v>43758</v>
      </c>
      <c r="B743" s="3">
        <v>491.68</v>
      </c>
      <c r="C743" s="3">
        <v>512.37</v>
      </c>
      <c r="D743" s="3">
        <v>481.59</v>
      </c>
      <c r="E743" s="3">
        <v>499.49</v>
      </c>
      <c r="F743" s="4">
        <v>10334479</v>
      </c>
      <c r="G743" s="4">
        <v>499485070</v>
      </c>
      <c r="H743" s="5"/>
    </row>
    <row r="744" spans="1:8" x14ac:dyDescent="0.3">
      <c r="A744" s="2">
        <v>43757</v>
      </c>
      <c r="B744" s="3">
        <v>478.29</v>
      </c>
      <c r="C744" s="3">
        <v>506.27</v>
      </c>
      <c r="D744" s="3">
        <v>477.03</v>
      </c>
      <c r="E744" s="3">
        <v>494.08</v>
      </c>
      <c r="F744" s="4">
        <v>12077640</v>
      </c>
      <c r="G744" s="4">
        <v>494075264</v>
      </c>
      <c r="H744" s="5"/>
    </row>
    <row r="745" spans="1:8" x14ac:dyDescent="0.3">
      <c r="A745" s="2">
        <v>43756</v>
      </c>
      <c r="B745" s="3">
        <v>488.27</v>
      </c>
      <c r="C745" s="3">
        <v>500.84</v>
      </c>
      <c r="D745" s="3">
        <v>474.26</v>
      </c>
      <c r="E745" s="3">
        <v>487.65</v>
      </c>
      <c r="F745" s="4">
        <v>15885206</v>
      </c>
      <c r="G745" s="4">
        <v>487647149</v>
      </c>
      <c r="H745" s="5"/>
    </row>
    <row r="746" spans="1:8" x14ac:dyDescent="0.3">
      <c r="A746" s="2">
        <v>43755</v>
      </c>
      <c r="B746" s="3">
        <v>488.88</v>
      </c>
      <c r="C746" s="3">
        <v>493.11</v>
      </c>
      <c r="D746" s="3">
        <v>475.51</v>
      </c>
      <c r="E746" s="3">
        <v>488.27</v>
      </c>
      <c r="F746" s="4">
        <v>13540683</v>
      </c>
      <c r="G746" s="4">
        <v>488274944</v>
      </c>
      <c r="H746" s="5"/>
    </row>
    <row r="747" spans="1:8" x14ac:dyDescent="0.3">
      <c r="A747" s="2">
        <v>43754</v>
      </c>
      <c r="B747" s="3">
        <v>497.94</v>
      </c>
      <c r="C747" s="3">
        <v>503.78</v>
      </c>
      <c r="D747" s="3">
        <v>483.16</v>
      </c>
      <c r="E747" s="3">
        <v>484.5</v>
      </c>
      <c r="F747" s="4">
        <v>15462284</v>
      </c>
      <c r="G747" s="4">
        <v>484495113</v>
      </c>
      <c r="H747" s="5"/>
    </row>
    <row r="748" spans="1:8" x14ac:dyDescent="0.3">
      <c r="A748" s="2">
        <v>43753</v>
      </c>
      <c r="B748" s="3">
        <v>511.35</v>
      </c>
      <c r="C748" s="3">
        <v>513</v>
      </c>
      <c r="D748" s="3">
        <v>491.16</v>
      </c>
      <c r="E748" s="3">
        <v>495.81</v>
      </c>
      <c r="F748" s="4">
        <v>11560592</v>
      </c>
      <c r="G748" s="4">
        <v>495810041</v>
      </c>
      <c r="H748" s="5"/>
    </row>
    <row r="749" spans="1:8" x14ac:dyDescent="0.3">
      <c r="A749" s="2">
        <v>43752</v>
      </c>
      <c r="B749" s="3">
        <v>501.76</v>
      </c>
      <c r="C749" s="3">
        <v>520.04</v>
      </c>
      <c r="D749" s="3">
        <v>498.3</v>
      </c>
      <c r="E749" s="3">
        <v>511.24</v>
      </c>
      <c r="F749" s="4">
        <v>14246216</v>
      </c>
      <c r="G749" s="4">
        <v>511239723</v>
      </c>
      <c r="H749" s="5"/>
    </row>
    <row r="750" spans="1:8" x14ac:dyDescent="0.3">
      <c r="A750" s="2">
        <v>43751</v>
      </c>
      <c r="B750" s="3">
        <v>503.96</v>
      </c>
      <c r="C750" s="3">
        <v>518.16</v>
      </c>
      <c r="D750" s="3">
        <v>497.39</v>
      </c>
      <c r="E750" s="3">
        <v>501.76</v>
      </c>
      <c r="F750" s="4">
        <v>16830548</v>
      </c>
      <c r="G750" s="4">
        <v>501763336</v>
      </c>
      <c r="H750" s="5"/>
    </row>
    <row r="751" spans="1:8" x14ac:dyDescent="0.3">
      <c r="A751" s="2">
        <v>43750</v>
      </c>
      <c r="B751" s="3">
        <v>513.51</v>
      </c>
      <c r="C751" s="3">
        <v>526.99</v>
      </c>
      <c r="D751" s="3">
        <v>495.88</v>
      </c>
      <c r="E751" s="3">
        <v>507.39</v>
      </c>
      <c r="F751" s="4">
        <v>16557071</v>
      </c>
      <c r="G751" s="4">
        <v>507394516</v>
      </c>
      <c r="H751" s="5"/>
    </row>
    <row r="752" spans="1:8" x14ac:dyDescent="0.3">
      <c r="A752" s="2">
        <v>43749</v>
      </c>
      <c r="B752" s="3">
        <v>535.17999999999995</v>
      </c>
      <c r="C752" s="3">
        <v>565.44000000000005</v>
      </c>
      <c r="D752" s="3">
        <v>505.48</v>
      </c>
      <c r="E752" s="3">
        <v>507.65</v>
      </c>
      <c r="F752" s="4">
        <v>13260531</v>
      </c>
      <c r="G752" s="4">
        <v>507654726</v>
      </c>
      <c r="H752" s="5"/>
    </row>
    <row r="753" spans="1:8" x14ac:dyDescent="0.3">
      <c r="A753" s="2">
        <v>43748</v>
      </c>
      <c r="B753" s="3">
        <v>533.74</v>
      </c>
      <c r="C753" s="3">
        <v>558.80999999999995</v>
      </c>
      <c r="D753" s="3">
        <v>516.42999999999995</v>
      </c>
      <c r="E753" s="3">
        <v>534.04999999999995</v>
      </c>
      <c r="F753" s="4">
        <v>11051441</v>
      </c>
      <c r="G753" s="4">
        <v>534050886</v>
      </c>
      <c r="H753" s="5"/>
    </row>
    <row r="754" spans="1:8" x14ac:dyDescent="0.3">
      <c r="A754" s="2">
        <v>43747</v>
      </c>
      <c r="B754" s="3">
        <v>453.49</v>
      </c>
      <c r="C754" s="3">
        <v>544.30999999999995</v>
      </c>
      <c r="D754" s="3">
        <v>453.02</v>
      </c>
      <c r="E754" s="3">
        <v>538.30999999999995</v>
      </c>
      <c r="F754" s="4">
        <v>11665114</v>
      </c>
      <c r="G754" s="4">
        <v>538306606</v>
      </c>
      <c r="H754" s="5"/>
    </row>
    <row r="755" spans="1:8" x14ac:dyDescent="0.3">
      <c r="A755" s="2">
        <v>43746</v>
      </c>
      <c r="B755" s="3">
        <v>455.91</v>
      </c>
      <c r="C755" s="3">
        <v>469.88</v>
      </c>
      <c r="D755" s="3">
        <v>447.29</v>
      </c>
      <c r="E755" s="3">
        <v>453.48</v>
      </c>
      <c r="F755" s="4">
        <v>10098044</v>
      </c>
      <c r="G755" s="4">
        <v>453481782</v>
      </c>
      <c r="H755" s="5"/>
    </row>
    <row r="756" spans="1:8" x14ac:dyDescent="0.3">
      <c r="A756" s="2">
        <v>43745</v>
      </c>
      <c r="B756" s="3">
        <v>436.28</v>
      </c>
      <c r="C756" s="3">
        <v>464.17</v>
      </c>
      <c r="D756" s="3">
        <v>427.92</v>
      </c>
      <c r="E756" s="3">
        <v>455.44</v>
      </c>
      <c r="F756" s="4">
        <v>11539883</v>
      </c>
      <c r="G756" s="4">
        <v>455443301</v>
      </c>
      <c r="H756" s="5"/>
    </row>
    <row r="757" spans="1:8" x14ac:dyDescent="0.3">
      <c r="A757" s="2">
        <v>43744</v>
      </c>
      <c r="B757" s="3">
        <v>443.2</v>
      </c>
      <c r="C757" s="3">
        <v>453.32</v>
      </c>
      <c r="D757" s="3">
        <v>429.33</v>
      </c>
      <c r="E757" s="3">
        <v>435.64</v>
      </c>
      <c r="F757" s="4">
        <v>11868192</v>
      </c>
      <c r="G757" s="4">
        <v>435640432</v>
      </c>
      <c r="H757" s="5"/>
    </row>
    <row r="758" spans="1:8" x14ac:dyDescent="0.3">
      <c r="A758" s="2">
        <v>43743</v>
      </c>
      <c r="B758" s="3">
        <v>446.22</v>
      </c>
      <c r="C758" s="3">
        <v>456.29</v>
      </c>
      <c r="D758" s="3">
        <v>434.46</v>
      </c>
      <c r="E758" s="3">
        <v>442.89</v>
      </c>
      <c r="F758" s="4">
        <v>13866477</v>
      </c>
      <c r="G758" s="4">
        <v>442893719</v>
      </c>
      <c r="H758" s="5"/>
    </row>
    <row r="759" spans="1:8" x14ac:dyDescent="0.3">
      <c r="A759" s="2">
        <v>43742</v>
      </c>
      <c r="B759" s="3">
        <v>441.21</v>
      </c>
      <c r="C759" s="3">
        <v>462.44</v>
      </c>
      <c r="D759" s="3">
        <v>435.08</v>
      </c>
      <c r="E759" s="3">
        <v>445.15</v>
      </c>
      <c r="F759" s="4">
        <v>11034174</v>
      </c>
      <c r="G759" s="4">
        <v>445146130</v>
      </c>
      <c r="H759" s="5"/>
    </row>
    <row r="760" spans="1:8" x14ac:dyDescent="0.3">
      <c r="A760" s="2">
        <v>43741</v>
      </c>
      <c r="B760" s="3">
        <v>452.55</v>
      </c>
      <c r="C760" s="3">
        <v>457.73</v>
      </c>
      <c r="D760" s="3">
        <v>431.97</v>
      </c>
      <c r="E760" s="3">
        <v>437.76</v>
      </c>
      <c r="F760" s="4">
        <v>8256985</v>
      </c>
      <c r="G760" s="4">
        <v>437756123</v>
      </c>
      <c r="H760" s="5"/>
    </row>
    <row r="761" spans="1:8" x14ac:dyDescent="0.3">
      <c r="A761" s="2">
        <v>43740</v>
      </c>
      <c r="B761" s="3">
        <v>455.42</v>
      </c>
      <c r="C761" s="3">
        <v>461.71</v>
      </c>
      <c r="D761" s="3">
        <v>440.09</v>
      </c>
      <c r="E761" s="3">
        <v>450.71</v>
      </c>
      <c r="F761" s="4">
        <v>10294652</v>
      </c>
      <c r="G761" s="4">
        <v>450706283</v>
      </c>
      <c r="H761" s="5"/>
    </row>
    <row r="762" spans="1:8" x14ac:dyDescent="0.3">
      <c r="A762" s="2">
        <v>43739</v>
      </c>
      <c r="B762" s="3">
        <v>449.8</v>
      </c>
      <c r="C762" s="3">
        <v>461.81</v>
      </c>
      <c r="D762" s="3">
        <v>442.4</v>
      </c>
      <c r="E762" s="3">
        <v>454.45</v>
      </c>
      <c r="F762" s="4">
        <v>11457079</v>
      </c>
      <c r="G762" s="4">
        <v>454451452</v>
      </c>
      <c r="H762" s="5"/>
    </row>
    <row r="763" spans="1:8" x14ac:dyDescent="0.3">
      <c r="A763" s="2">
        <v>43738</v>
      </c>
      <c r="B763" s="3">
        <v>429.84</v>
      </c>
      <c r="C763" s="3">
        <v>454.49</v>
      </c>
      <c r="D763" s="3">
        <v>418.23</v>
      </c>
      <c r="E763" s="3">
        <v>453.36</v>
      </c>
      <c r="F763" s="4">
        <v>8805015</v>
      </c>
      <c r="G763" s="4">
        <v>453359666</v>
      </c>
      <c r="H763" s="5"/>
    </row>
    <row r="764" spans="1:8" x14ac:dyDescent="0.3">
      <c r="A764" s="2">
        <v>43737</v>
      </c>
      <c r="B764" s="3">
        <v>445.23</v>
      </c>
      <c r="C764" s="3">
        <v>455.39</v>
      </c>
      <c r="D764" s="3">
        <v>421.97</v>
      </c>
      <c r="E764" s="3">
        <v>430.22</v>
      </c>
      <c r="F764" s="4">
        <v>8370084</v>
      </c>
      <c r="G764" s="4">
        <v>430221630</v>
      </c>
      <c r="H764" s="5"/>
    </row>
    <row r="765" spans="1:8" x14ac:dyDescent="0.3">
      <c r="A765" s="2">
        <v>43736</v>
      </c>
      <c r="B765" s="3">
        <v>456.13</v>
      </c>
      <c r="C765" s="3">
        <v>463.47</v>
      </c>
      <c r="D765" s="3">
        <v>435.01</v>
      </c>
      <c r="E765" s="3">
        <v>443.65</v>
      </c>
      <c r="F765" s="4">
        <v>10618275</v>
      </c>
      <c r="G765" s="4">
        <v>443653158</v>
      </c>
      <c r="H765" s="5"/>
    </row>
    <row r="766" spans="1:8" x14ac:dyDescent="0.3">
      <c r="A766" s="2">
        <v>43735</v>
      </c>
      <c r="B766" s="3">
        <v>452.7</v>
      </c>
      <c r="C766" s="3">
        <v>461.68</v>
      </c>
      <c r="D766" s="3">
        <v>431.56</v>
      </c>
      <c r="E766" s="3">
        <v>451.1</v>
      </c>
      <c r="F766" s="4">
        <v>13406794</v>
      </c>
      <c r="G766" s="4">
        <v>451097174</v>
      </c>
      <c r="H766" s="5"/>
    </row>
    <row r="767" spans="1:8" x14ac:dyDescent="0.3">
      <c r="A767" s="2">
        <v>43734</v>
      </c>
      <c r="B767" s="3">
        <v>447.61</v>
      </c>
      <c r="C767" s="3">
        <v>465.67</v>
      </c>
      <c r="D767" s="3">
        <v>416.03</v>
      </c>
      <c r="E767" s="3">
        <v>448.22</v>
      </c>
      <c r="F767" s="4">
        <v>9414506</v>
      </c>
      <c r="G767" s="4">
        <v>448217440</v>
      </c>
      <c r="H767" s="5"/>
    </row>
    <row r="768" spans="1:8" x14ac:dyDescent="0.3">
      <c r="A768" s="2">
        <v>43733</v>
      </c>
      <c r="B768" s="3">
        <v>441.72</v>
      </c>
      <c r="C768" s="3">
        <v>465.01</v>
      </c>
      <c r="D768" s="3">
        <v>435.95</v>
      </c>
      <c r="E768" s="3">
        <v>444.84</v>
      </c>
      <c r="F768" s="4">
        <v>11743543</v>
      </c>
      <c r="G768" s="4">
        <v>444843854</v>
      </c>
      <c r="H768" s="5"/>
    </row>
    <row r="769" spans="1:8" x14ac:dyDescent="0.3">
      <c r="A769" s="2">
        <v>43732</v>
      </c>
      <c r="B769" s="3">
        <v>506.54</v>
      </c>
      <c r="C769" s="3">
        <v>516.91999999999996</v>
      </c>
      <c r="D769" s="3">
        <v>422.7</v>
      </c>
      <c r="E769" s="3">
        <v>439.27</v>
      </c>
      <c r="F769" s="4">
        <v>11912259</v>
      </c>
      <c r="G769" s="4">
        <v>439268266</v>
      </c>
      <c r="H769" s="5"/>
    </row>
    <row r="770" spans="1:8" x14ac:dyDescent="0.3">
      <c r="A770" s="2">
        <v>43731</v>
      </c>
      <c r="B770" s="3">
        <v>527.84</v>
      </c>
      <c r="C770" s="3">
        <v>539.38</v>
      </c>
      <c r="D770" s="3">
        <v>505.18</v>
      </c>
      <c r="E770" s="3">
        <v>506</v>
      </c>
      <c r="F770" s="4">
        <v>15063652</v>
      </c>
      <c r="G770" s="4">
        <v>505997620</v>
      </c>
      <c r="H770" s="5"/>
    </row>
    <row r="771" spans="1:8" x14ac:dyDescent="0.3">
      <c r="A771" s="2">
        <v>43730</v>
      </c>
      <c r="B771" s="3">
        <v>550.6</v>
      </c>
      <c r="C771" s="3">
        <v>554.75</v>
      </c>
      <c r="D771" s="3">
        <v>522.09</v>
      </c>
      <c r="E771" s="3">
        <v>528.6</v>
      </c>
      <c r="F771" s="4">
        <v>10665537</v>
      </c>
      <c r="G771" s="4">
        <v>528596953</v>
      </c>
      <c r="H771" s="5"/>
    </row>
    <row r="772" spans="1:8" x14ac:dyDescent="0.3">
      <c r="A772" s="2">
        <v>43729</v>
      </c>
      <c r="B772" s="3">
        <v>558.36</v>
      </c>
      <c r="C772" s="3">
        <v>564.39</v>
      </c>
      <c r="D772" s="3">
        <v>525.64</v>
      </c>
      <c r="E772" s="3">
        <v>547.99</v>
      </c>
      <c r="F772" s="4">
        <v>13794780</v>
      </c>
      <c r="G772" s="4">
        <v>547994046</v>
      </c>
      <c r="H772" s="5"/>
    </row>
    <row r="773" spans="1:8" x14ac:dyDescent="0.3">
      <c r="A773" s="2">
        <v>43728</v>
      </c>
      <c r="B773" s="3">
        <v>540.29999999999995</v>
      </c>
      <c r="C773" s="3">
        <v>574.41</v>
      </c>
      <c r="D773" s="3">
        <v>535.5</v>
      </c>
      <c r="E773" s="3">
        <v>556.23</v>
      </c>
      <c r="F773" s="4">
        <v>13421343</v>
      </c>
      <c r="G773" s="4">
        <v>556226966</v>
      </c>
      <c r="H773" s="5"/>
    </row>
    <row r="774" spans="1:8" x14ac:dyDescent="0.3">
      <c r="A774" s="2">
        <v>43727</v>
      </c>
      <c r="B774" s="3">
        <v>525.29</v>
      </c>
      <c r="C774" s="3">
        <v>552.76</v>
      </c>
      <c r="D774" s="3">
        <v>508.57</v>
      </c>
      <c r="E774" s="3">
        <v>547.95000000000005</v>
      </c>
      <c r="F774" s="4">
        <v>13692214</v>
      </c>
      <c r="G774" s="4">
        <v>547953758</v>
      </c>
      <c r="H774" s="5"/>
    </row>
    <row r="775" spans="1:8" x14ac:dyDescent="0.3">
      <c r="A775" s="2">
        <v>43726</v>
      </c>
      <c r="B775" s="3">
        <v>504.76</v>
      </c>
      <c r="C775" s="3">
        <v>542.33000000000004</v>
      </c>
      <c r="D775" s="3">
        <v>498.83</v>
      </c>
      <c r="E775" s="3">
        <v>525.27</v>
      </c>
      <c r="F775" s="4">
        <v>14129904</v>
      </c>
      <c r="G775" s="4">
        <v>525266161</v>
      </c>
      <c r="H775" s="5"/>
    </row>
    <row r="776" spans="1:8" x14ac:dyDescent="0.3">
      <c r="A776" s="2">
        <v>43725</v>
      </c>
      <c r="B776" s="3">
        <v>463.39</v>
      </c>
      <c r="C776" s="3">
        <v>513.26</v>
      </c>
      <c r="D776" s="3">
        <v>452.11</v>
      </c>
      <c r="E776" s="3">
        <v>504.85</v>
      </c>
      <c r="F776" s="4">
        <v>12536278</v>
      </c>
      <c r="G776" s="4">
        <v>504853781</v>
      </c>
      <c r="H776" s="5"/>
    </row>
    <row r="777" spans="1:8" x14ac:dyDescent="0.3">
      <c r="A777" s="2">
        <v>43724</v>
      </c>
      <c r="B777" s="3">
        <v>475.02</v>
      </c>
      <c r="C777" s="3">
        <v>485.63</v>
      </c>
      <c r="D777" s="3">
        <v>459.12</v>
      </c>
      <c r="E777" s="3">
        <v>463.75</v>
      </c>
      <c r="F777" s="4">
        <v>11938595</v>
      </c>
      <c r="G777" s="4">
        <v>463753745</v>
      </c>
      <c r="H777" s="5"/>
    </row>
    <row r="778" spans="1:8" x14ac:dyDescent="0.3">
      <c r="A778" s="2">
        <v>43723</v>
      </c>
      <c r="B778" s="3">
        <v>458.29</v>
      </c>
      <c r="C778" s="3">
        <v>487.49</v>
      </c>
      <c r="D778" s="3">
        <v>455.24</v>
      </c>
      <c r="E778" s="3">
        <v>474.48</v>
      </c>
      <c r="F778" s="4">
        <v>10248673</v>
      </c>
      <c r="G778" s="4">
        <v>474484180</v>
      </c>
      <c r="H778" s="5"/>
    </row>
    <row r="779" spans="1:8" x14ac:dyDescent="0.3">
      <c r="A779" s="2">
        <v>43722</v>
      </c>
      <c r="B779" s="3">
        <v>457.35</v>
      </c>
      <c r="C779" s="3">
        <v>480.38</v>
      </c>
      <c r="D779" s="3">
        <v>448.91</v>
      </c>
      <c r="E779" s="3">
        <v>462.87</v>
      </c>
      <c r="F779" s="4">
        <v>13679413</v>
      </c>
      <c r="G779" s="4">
        <v>462873546</v>
      </c>
      <c r="H779" s="5"/>
    </row>
    <row r="780" spans="1:8" x14ac:dyDescent="0.3">
      <c r="A780" s="2">
        <v>43721</v>
      </c>
      <c r="B780" s="3">
        <v>461.8</v>
      </c>
      <c r="C780" s="3">
        <v>469.64</v>
      </c>
      <c r="D780" s="3">
        <v>447.91</v>
      </c>
      <c r="E780" s="3">
        <v>454.1</v>
      </c>
      <c r="F780" s="4">
        <v>9414430</v>
      </c>
      <c r="G780" s="4">
        <v>454096202</v>
      </c>
      <c r="H780" s="5"/>
    </row>
    <row r="781" spans="1:8" x14ac:dyDescent="0.3">
      <c r="A781" s="2">
        <v>43720</v>
      </c>
      <c r="B781" s="3">
        <v>466.1</v>
      </c>
      <c r="C781" s="3">
        <v>477.89</v>
      </c>
      <c r="D781" s="3">
        <v>444.87</v>
      </c>
      <c r="E781" s="3">
        <v>458.14</v>
      </c>
      <c r="F781" s="4">
        <v>11969143</v>
      </c>
      <c r="G781" s="4">
        <v>458139283</v>
      </c>
      <c r="H781" s="5"/>
    </row>
    <row r="782" spans="1:8" x14ac:dyDescent="0.3">
      <c r="A782" s="2">
        <v>43719</v>
      </c>
      <c r="B782" s="3">
        <v>478.86</v>
      </c>
      <c r="C782" s="3">
        <v>497.83</v>
      </c>
      <c r="D782" s="3">
        <v>459.91</v>
      </c>
      <c r="E782" s="3">
        <v>469.91</v>
      </c>
      <c r="F782" s="4">
        <v>10828175</v>
      </c>
      <c r="G782" s="4">
        <v>469910194</v>
      </c>
      <c r="H782" s="5"/>
    </row>
    <row r="783" spans="1:8" x14ac:dyDescent="0.3">
      <c r="A783" s="2">
        <v>43718</v>
      </c>
      <c r="B783" s="3">
        <v>478.08</v>
      </c>
      <c r="C783" s="3">
        <v>495.59</v>
      </c>
      <c r="D783" s="3">
        <v>470.49</v>
      </c>
      <c r="E783" s="3">
        <v>478.09</v>
      </c>
      <c r="F783" s="4">
        <v>11168539</v>
      </c>
      <c r="G783" s="4">
        <v>478085943</v>
      </c>
      <c r="H783" s="5"/>
    </row>
    <row r="784" spans="1:8" x14ac:dyDescent="0.3">
      <c r="A784" s="2">
        <v>43717</v>
      </c>
      <c r="B784" s="3">
        <v>447.42</v>
      </c>
      <c r="C784" s="3">
        <v>489.38</v>
      </c>
      <c r="D784" s="3">
        <v>443.1</v>
      </c>
      <c r="E784" s="3">
        <v>480.44</v>
      </c>
      <c r="F784" s="4">
        <v>13057870</v>
      </c>
      <c r="G784" s="4">
        <v>480436729</v>
      </c>
      <c r="H784" s="5"/>
    </row>
    <row r="785" spans="1:8" x14ac:dyDescent="0.3">
      <c r="A785" s="2">
        <v>43716</v>
      </c>
      <c r="B785" s="3">
        <v>445.16</v>
      </c>
      <c r="C785" s="3">
        <v>460.04</v>
      </c>
      <c r="D785" s="3">
        <v>433.24</v>
      </c>
      <c r="E785" s="3">
        <v>449.19</v>
      </c>
      <c r="F785" s="4">
        <v>12872900</v>
      </c>
      <c r="G785" s="4">
        <v>449193485</v>
      </c>
      <c r="H785" s="5"/>
    </row>
    <row r="786" spans="1:8" x14ac:dyDescent="0.3">
      <c r="A786" s="2">
        <v>43715</v>
      </c>
      <c r="B786" s="3">
        <v>422.06</v>
      </c>
      <c r="C786" s="3">
        <v>447.15</v>
      </c>
      <c r="D786" s="3">
        <v>418.26</v>
      </c>
      <c r="E786" s="3">
        <v>442.29</v>
      </c>
      <c r="F786" s="4">
        <v>14033338</v>
      </c>
      <c r="G786" s="4">
        <v>442288041</v>
      </c>
      <c r="H786" s="5"/>
    </row>
    <row r="787" spans="1:8" x14ac:dyDescent="0.3">
      <c r="A787" s="2">
        <v>43714</v>
      </c>
      <c r="B787" s="3">
        <v>461.52</v>
      </c>
      <c r="C787" s="3">
        <v>475.09</v>
      </c>
      <c r="D787" s="3">
        <v>406.19</v>
      </c>
      <c r="E787" s="3">
        <v>420.48</v>
      </c>
      <c r="F787" s="4">
        <v>17949497</v>
      </c>
      <c r="G787" s="4">
        <v>420481947</v>
      </c>
      <c r="H787" s="5"/>
    </row>
    <row r="788" spans="1:8" x14ac:dyDescent="0.3">
      <c r="A788" s="2">
        <v>43713</v>
      </c>
      <c r="B788" s="3">
        <v>463.24</v>
      </c>
      <c r="C788" s="3">
        <v>474.92</v>
      </c>
      <c r="D788" s="3">
        <v>452.81</v>
      </c>
      <c r="E788" s="3">
        <v>461.52</v>
      </c>
      <c r="F788" s="4">
        <v>14230896</v>
      </c>
      <c r="G788" s="4">
        <v>461520395</v>
      </c>
      <c r="H788" s="5"/>
    </row>
    <row r="789" spans="1:8" x14ac:dyDescent="0.3">
      <c r="A789" s="2">
        <v>43712</v>
      </c>
      <c r="B789" s="3">
        <v>475.48</v>
      </c>
      <c r="C789" s="3">
        <v>488.55</v>
      </c>
      <c r="D789" s="3">
        <v>460.6</v>
      </c>
      <c r="E789" s="3">
        <v>468.37</v>
      </c>
      <c r="F789" s="4">
        <v>14450718</v>
      </c>
      <c r="G789" s="4">
        <v>468372200</v>
      </c>
      <c r="H789" s="5"/>
    </row>
    <row r="790" spans="1:8" x14ac:dyDescent="0.3">
      <c r="A790" s="2">
        <v>43711</v>
      </c>
      <c r="B790" s="3">
        <v>474.4</v>
      </c>
      <c r="C790" s="3">
        <v>492.88</v>
      </c>
      <c r="D790" s="3">
        <v>463.32</v>
      </c>
      <c r="E790" s="3">
        <v>478.1</v>
      </c>
      <c r="F790" s="4">
        <v>14473054</v>
      </c>
      <c r="G790" s="4">
        <v>478104392</v>
      </c>
      <c r="H790" s="5"/>
    </row>
    <row r="791" spans="1:8" x14ac:dyDescent="0.3">
      <c r="A791" s="2">
        <v>43710</v>
      </c>
      <c r="B791" s="3">
        <v>474.49</v>
      </c>
      <c r="C791" s="3">
        <v>486.53</v>
      </c>
      <c r="D791" s="3">
        <v>456.4</v>
      </c>
      <c r="E791" s="3">
        <v>479.71</v>
      </c>
      <c r="F791" s="4">
        <v>14872172</v>
      </c>
      <c r="G791" s="4">
        <v>479710355</v>
      </c>
      <c r="H791" s="5"/>
    </row>
    <row r="792" spans="1:8" x14ac:dyDescent="0.3">
      <c r="A792" s="2">
        <v>43709</v>
      </c>
      <c r="B792" s="3">
        <v>472.53</v>
      </c>
      <c r="C792" s="3">
        <v>489.43</v>
      </c>
      <c r="D792" s="3">
        <v>457.96</v>
      </c>
      <c r="E792" s="3">
        <v>467.56</v>
      </c>
      <c r="F792" s="4">
        <v>14496351</v>
      </c>
      <c r="G792" s="4">
        <v>467561614</v>
      </c>
      <c r="H792" s="5"/>
    </row>
    <row r="793" spans="1:8" x14ac:dyDescent="0.3">
      <c r="A793" s="2">
        <v>43708</v>
      </c>
      <c r="B793" s="3">
        <v>475.28</v>
      </c>
      <c r="C793" s="3">
        <v>485.69</v>
      </c>
      <c r="D793" s="3">
        <v>464.82</v>
      </c>
      <c r="E793" s="3">
        <v>474.91</v>
      </c>
      <c r="F793" s="4">
        <v>14747752</v>
      </c>
      <c r="G793" s="4">
        <v>474911544</v>
      </c>
      <c r="H793" s="5"/>
    </row>
    <row r="794" spans="1:8" x14ac:dyDescent="0.3">
      <c r="A794" s="2">
        <v>43707</v>
      </c>
      <c r="B794" s="3">
        <v>466.41</v>
      </c>
      <c r="C794" s="3">
        <v>479.43</v>
      </c>
      <c r="D794" s="3">
        <v>460.57</v>
      </c>
      <c r="E794" s="3">
        <v>477.21</v>
      </c>
      <c r="F794" s="4">
        <v>14718268</v>
      </c>
      <c r="G794" s="4">
        <v>477212591</v>
      </c>
      <c r="H794" s="5"/>
    </row>
    <row r="795" spans="1:8" x14ac:dyDescent="0.3">
      <c r="A795" s="2">
        <v>43706</v>
      </c>
      <c r="B795" s="3">
        <v>478.79</v>
      </c>
      <c r="C795" s="3">
        <v>490.32</v>
      </c>
      <c r="D795" s="3">
        <v>457.95</v>
      </c>
      <c r="E795" s="3">
        <v>466.41</v>
      </c>
      <c r="F795" s="4">
        <v>13566617</v>
      </c>
      <c r="G795" s="4">
        <v>466411551</v>
      </c>
      <c r="H795" s="5"/>
    </row>
    <row r="796" spans="1:8" x14ac:dyDescent="0.3">
      <c r="A796" s="2">
        <v>43705</v>
      </c>
      <c r="B796" s="3">
        <v>523.98</v>
      </c>
      <c r="C796" s="3">
        <v>526.57000000000005</v>
      </c>
      <c r="D796" s="3">
        <v>470.4</v>
      </c>
      <c r="E796" s="3">
        <v>478.81</v>
      </c>
      <c r="F796" s="4">
        <v>13240560</v>
      </c>
      <c r="G796" s="4">
        <v>478809865</v>
      </c>
      <c r="H796" s="5"/>
    </row>
    <row r="797" spans="1:8" x14ac:dyDescent="0.3">
      <c r="A797" s="2">
        <v>43704</v>
      </c>
      <c r="B797" s="3">
        <v>517.54999999999995</v>
      </c>
      <c r="C797" s="3">
        <v>524.69000000000005</v>
      </c>
      <c r="D797" s="3">
        <v>506.33</v>
      </c>
      <c r="E797" s="3">
        <v>523.91</v>
      </c>
      <c r="F797" s="4">
        <v>9525757</v>
      </c>
      <c r="G797" s="4">
        <v>523909852</v>
      </c>
      <c r="H797" s="5"/>
    </row>
    <row r="798" spans="1:8" x14ac:dyDescent="0.3">
      <c r="A798" s="2">
        <v>43703</v>
      </c>
      <c r="B798" s="3">
        <v>500.57</v>
      </c>
      <c r="C798" s="3">
        <v>517.95000000000005</v>
      </c>
      <c r="D798" s="3">
        <v>500.51</v>
      </c>
      <c r="E798" s="3">
        <v>517.55999999999995</v>
      </c>
      <c r="F798" s="4">
        <v>1984247</v>
      </c>
      <c r="G798" s="4">
        <v>517559368</v>
      </c>
      <c r="H798" s="5"/>
    </row>
    <row r="799" spans="1:8" x14ac:dyDescent="0.3">
      <c r="A799" s="2">
        <v>43702</v>
      </c>
      <c r="B799" s="3">
        <v>504.67</v>
      </c>
      <c r="C799" s="3">
        <v>506.23</v>
      </c>
      <c r="D799" s="3">
        <v>494.09</v>
      </c>
      <c r="E799" s="3">
        <v>501.2</v>
      </c>
      <c r="F799" s="4">
        <v>1795672</v>
      </c>
      <c r="G799" s="4">
        <v>501196720</v>
      </c>
      <c r="H799" s="5"/>
    </row>
    <row r="800" spans="1:8" x14ac:dyDescent="0.3">
      <c r="A800" s="2">
        <v>43701</v>
      </c>
      <c r="B800" s="3">
        <v>509.02</v>
      </c>
      <c r="C800" s="3">
        <v>510.86</v>
      </c>
      <c r="D800" s="3">
        <v>491.74</v>
      </c>
      <c r="E800" s="3">
        <v>504.46</v>
      </c>
      <c r="F800" s="4">
        <v>2012884</v>
      </c>
      <c r="G800" s="4">
        <v>504456054</v>
      </c>
      <c r="H800" s="5"/>
    </row>
    <row r="801" spans="1:8" x14ac:dyDescent="0.3">
      <c r="A801" s="2">
        <v>43700</v>
      </c>
      <c r="B801" s="3">
        <v>497.95</v>
      </c>
      <c r="C801" s="3">
        <v>509.09</v>
      </c>
      <c r="D801" s="3">
        <v>496.6</v>
      </c>
      <c r="E801" s="3">
        <v>509.05</v>
      </c>
      <c r="F801" s="4">
        <v>1917705</v>
      </c>
      <c r="G801" s="4">
        <v>509045538</v>
      </c>
      <c r="H801" s="5"/>
    </row>
    <row r="802" spans="1:8" x14ac:dyDescent="0.3">
      <c r="A802" s="2">
        <v>43699</v>
      </c>
      <c r="B802" s="3">
        <v>494.31</v>
      </c>
      <c r="C802" s="3">
        <v>504.23</v>
      </c>
      <c r="D802" s="3">
        <v>484.02</v>
      </c>
      <c r="E802" s="3">
        <v>497.95</v>
      </c>
      <c r="F802" s="4">
        <v>1951484</v>
      </c>
      <c r="G802" s="4">
        <v>497948429</v>
      </c>
      <c r="H802" s="5"/>
    </row>
    <row r="803" spans="1:8" x14ac:dyDescent="0.3">
      <c r="A803" s="2">
        <v>43698</v>
      </c>
      <c r="B803" s="3">
        <v>511.57</v>
      </c>
      <c r="C803" s="3">
        <v>511.76</v>
      </c>
      <c r="D803" s="3">
        <v>482.35</v>
      </c>
      <c r="E803" s="3">
        <v>494.31</v>
      </c>
      <c r="F803" s="4">
        <v>2086405</v>
      </c>
      <c r="G803" s="4">
        <v>494314129</v>
      </c>
      <c r="H803" s="5"/>
    </row>
    <row r="804" spans="1:8" x14ac:dyDescent="0.3">
      <c r="A804" s="2">
        <v>43697</v>
      </c>
      <c r="B804" s="3">
        <v>517.48</v>
      </c>
      <c r="C804" s="3">
        <v>517.52</v>
      </c>
      <c r="D804" s="3">
        <v>502.89</v>
      </c>
      <c r="E804" s="3">
        <v>511.51</v>
      </c>
      <c r="F804" s="4">
        <v>2128985</v>
      </c>
      <c r="G804" s="4">
        <v>511514120</v>
      </c>
      <c r="H804" s="5"/>
    </row>
    <row r="805" spans="1:8" x14ac:dyDescent="0.3">
      <c r="A805" s="2">
        <v>43696</v>
      </c>
      <c r="B805" s="3">
        <v>516.55999999999995</v>
      </c>
      <c r="C805" s="3">
        <v>519.79</v>
      </c>
      <c r="D805" s="3">
        <v>509.41</v>
      </c>
      <c r="E805" s="3">
        <v>517.48</v>
      </c>
      <c r="F805" s="4">
        <v>2112281</v>
      </c>
      <c r="G805" s="4">
        <v>517482708</v>
      </c>
      <c r="H805" s="5"/>
    </row>
    <row r="806" spans="1:8" x14ac:dyDescent="0.3">
      <c r="A806" s="2">
        <v>43695</v>
      </c>
      <c r="B806" s="3">
        <v>518.79</v>
      </c>
      <c r="C806" s="3">
        <v>521.36</v>
      </c>
      <c r="D806" s="3">
        <v>513.49</v>
      </c>
      <c r="E806" s="3">
        <v>516.55999999999995</v>
      </c>
      <c r="F806" s="4">
        <v>2607749</v>
      </c>
      <c r="G806" s="4">
        <v>516562437</v>
      </c>
      <c r="H806" s="5"/>
    </row>
    <row r="807" spans="1:8" x14ac:dyDescent="0.3">
      <c r="A807" s="2">
        <v>43694</v>
      </c>
      <c r="B807" s="3">
        <v>504.37</v>
      </c>
      <c r="C807" s="3">
        <v>520.41</v>
      </c>
      <c r="D807" s="3">
        <v>503.32</v>
      </c>
      <c r="E807" s="3">
        <v>518.86</v>
      </c>
      <c r="F807" s="4">
        <v>2133883</v>
      </c>
      <c r="G807" s="4">
        <v>518863554</v>
      </c>
      <c r="H807" s="5"/>
    </row>
    <row r="808" spans="1:8" x14ac:dyDescent="0.3">
      <c r="A808" s="2">
        <v>43693</v>
      </c>
      <c r="B808" s="3">
        <v>477.41</v>
      </c>
      <c r="C808" s="3">
        <v>505.59</v>
      </c>
      <c r="D808" s="3">
        <v>460.62</v>
      </c>
      <c r="E808" s="3">
        <v>504.4</v>
      </c>
      <c r="F808" s="4">
        <v>2476006</v>
      </c>
      <c r="G808" s="4">
        <v>504401522</v>
      </c>
      <c r="H808" s="5"/>
    </row>
    <row r="809" spans="1:8" x14ac:dyDescent="0.3">
      <c r="A809" s="2">
        <v>43692</v>
      </c>
      <c r="B809" s="3">
        <v>450.29</v>
      </c>
      <c r="C809" s="3">
        <v>478.33</v>
      </c>
      <c r="D809" s="3">
        <v>441.29</v>
      </c>
      <c r="E809" s="3">
        <v>477.33</v>
      </c>
      <c r="F809" s="4">
        <v>2459470</v>
      </c>
      <c r="G809" s="4">
        <v>477325967</v>
      </c>
      <c r="H809" s="5"/>
    </row>
    <row r="810" spans="1:8" x14ac:dyDescent="0.3">
      <c r="A810" s="2">
        <v>43691</v>
      </c>
      <c r="B810" s="3">
        <v>472.9</v>
      </c>
      <c r="C810" s="3">
        <v>480.65</v>
      </c>
      <c r="D810" s="3">
        <v>441.85</v>
      </c>
      <c r="E810" s="3">
        <v>449.86</v>
      </c>
      <c r="F810" s="4">
        <v>2643834</v>
      </c>
      <c r="G810" s="4">
        <v>449856664</v>
      </c>
      <c r="H810" s="5"/>
    </row>
    <row r="811" spans="1:8" x14ac:dyDescent="0.3">
      <c r="A811" s="2">
        <v>43690</v>
      </c>
      <c r="B811" s="3">
        <v>486.01</v>
      </c>
      <c r="C811" s="3">
        <v>486.42</v>
      </c>
      <c r="D811" s="3">
        <v>471.5</v>
      </c>
      <c r="E811" s="3">
        <v>472.89</v>
      </c>
      <c r="F811" s="4">
        <v>2158767</v>
      </c>
      <c r="G811" s="4">
        <v>472889117</v>
      </c>
      <c r="H811" s="5"/>
    </row>
    <row r="812" spans="1:8" x14ac:dyDescent="0.3">
      <c r="A812" s="2">
        <v>43689</v>
      </c>
      <c r="B812" s="3">
        <v>509.75</v>
      </c>
      <c r="C812" s="3">
        <v>510.12</v>
      </c>
      <c r="D812" s="3">
        <v>484.87</v>
      </c>
      <c r="E812" s="3">
        <v>485.92</v>
      </c>
      <c r="F812" s="4">
        <v>1886901</v>
      </c>
      <c r="G812" s="4">
        <v>485919361</v>
      </c>
      <c r="H812" s="5"/>
    </row>
    <row r="813" spans="1:8" x14ac:dyDescent="0.3">
      <c r="A813" s="2">
        <v>43688</v>
      </c>
      <c r="B813" s="3">
        <v>495.35</v>
      </c>
      <c r="C813" s="3">
        <v>511.88</v>
      </c>
      <c r="D813" s="3">
        <v>494.26</v>
      </c>
      <c r="E813" s="3">
        <v>509.71</v>
      </c>
      <c r="F813" s="4">
        <v>1459438</v>
      </c>
      <c r="G813" s="4">
        <v>509706631</v>
      </c>
      <c r="H813" s="5"/>
    </row>
    <row r="814" spans="1:8" x14ac:dyDescent="0.3">
      <c r="A814" s="2">
        <v>43687</v>
      </c>
      <c r="B814" s="3">
        <v>504.46</v>
      </c>
      <c r="C814" s="3">
        <v>522.74</v>
      </c>
      <c r="D814" s="3">
        <v>494.3</v>
      </c>
      <c r="E814" s="3">
        <v>495.46</v>
      </c>
      <c r="F814" s="4">
        <v>1612976</v>
      </c>
      <c r="G814" s="4">
        <v>495455891</v>
      </c>
      <c r="H814" s="5"/>
    </row>
    <row r="815" spans="1:8" x14ac:dyDescent="0.3">
      <c r="A815" s="2">
        <v>43686</v>
      </c>
      <c r="B815" s="3">
        <v>538.96</v>
      </c>
      <c r="C815" s="3">
        <v>603.88</v>
      </c>
      <c r="D815" s="3">
        <v>496.55</v>
      </c>
      <c r="E815" s="3">
        <v>504.46</v>
      </c>
      <c r="F815" s="4">
        <v>7830305</v>
      </c>
      <c r="G815" s="4">
        <v>504456035</v>
      </c>
      <c r="H815" s="5"/>
    </row>
    <row r="816" spans="1:8" x14ac:dyDescent="0.3">
      <c r="A816" s="2">
        <v>43685</v>
      </c>
      <c r="B816" s="3">
        <v>548.44000000000005</v>
      </c>
      <c r="C816" s="3">
        <v>552.84</v>
      </c>
      <c r="D816" s="3">
        <v>533.14</v>
      </c>
      <c r="E816" s="3">
        <v>539.05999999999995</v>
      </c>
      <c r="F816" s="4">
        <v>2030230</v>
      </c>
      <c r="G816" s="4">
        <v>539059853</v>
      </c>
      <c r="H816" s="5"/>
    </row>
    <row r="817" spans="1:8" x14ac:dyDescent="0.3">
      <c r="A817" s="2">
        <v>43684</v>
      </c>
      <c r="B817" s="3">
        <v>558.35</v>
      </c>
      <c r="C817" s="3">
        <v>575.87</v>
      </c>
      <c r="D817" s="3">
        <v>547.35</v>
      </c>
      <c r="E817" s="3">
        <v>548.36</v>
      </c>
      <c r="F817" s="4">
        <v>1401969</v>
      </c>
      <c r="G817" s="4">
        <v>548356231</v>
      </c>
      <c r="H817" s="5"/>
    </row>
    <row r="818" spans="1:8" x14ac:dyDescent="0.3">
      <c r="A818" s="2">
        <v>43683</v>
      </c>
      <c r="B818" s="3">
        <v>593.08000000000004</v>
      </c>
      <c r="C818" s="3">
        <v>610.51</v>
      </c>
      <c r="D818" s="3">
        <v>557.44000000000005</v>
      </c>
      <c r="E818" s="3">
        <v>558.45000000000005</v>
      </c>
      <c r="F818" s="4">
        <v>2379143</v>
      </c>
      <c r="G818" s="4">
        <v>558454861</v>
      </c>
      <c r="H818" s="5"/>
    </row>
    <row r="819" spans="1:8" x14ac:dyDescent="0.3">
      <c r="A819" s="2">
        <v>43682</v>
      </c>
      <c r="B819" s="3">
        <v>588.99</v>
      </c>
      <c r="C819" s="3">
        <v>611.41999999999996</v>
      </c>
      <c r="D819" s="3">
        <v>588.79999999999995</v>
      </c>
      <c r="E819" s="3">
        <v>593.03</v>
      </c>
      <c r="F819" s="4">
        <v>1544082</v>
      </c>
      <c r="G819" s="4">
        <v>593031574</v>
      </c>
      <c r="H819" s="5"/>
    </row>
    <row r="820" spans="1:8" x14ac:dyDescent="0.3">
      <c r="A820" s="2">
        <v>43681</v>
      </c>
      <c r="B820" s="3">
        <v>598.14</v>
      </c>
      <c r="C820" s="3">
        <v>601.82000000000005</v>
      </c>
      <c r="D820" s="3">
        <v>586.42999999999995</v>
      </c>
      <c r="E820" s="3">
        <v>589.09</v>
      </c>
      <c r="F820" s="4">
        <v>1322800</v>
      </c>
      <c r="G820" s="4">
        <v>589088254</v>
      </c>
      <c r="H820" s="5"/>
    </row>
    <row r="821" spans="1:8" x14ac:dyDescent="0.3">
      <c r="A821" s="2">
        <v>43680</v>
      </c>
      <c r="B821" s="3">
        <v>601.48</v>
      </c>
      <c r="C821" s="3">
        <v>612.77</v>
      </c>
      <c r="D821" s="3">
        <v>595.20000000000005</v>
      </c>
      <c r="E821" s="3">
        <v>598.09</v>
      </c>
      <c r="F821" s="4">
        <v>1515498</v>
      </c>
      <c r="G821" s="4">
        <v>598089659</v>
      </c>
      <c r="H821" s="5"/>
    </row>
    <row r="822" spans="1:8" x14ac:dyDescent="0.3">
      <c r="A822" s="2">
        <v>43679</v>
      </c>
      <c r="B822" s="3">
        <v>599.82000000000005</v>
      </c>
      <c r="C822" s="3">
        <v>603.45000000000005</v>
      </c>
      <c r="D822" s="3">
        <v>592.07000000000005</v>
      </c>
      <c r="E822" s="3">
        <v>601.6</v>
      </c>
      <c r="F822" s="4">
        <v>1337621</v>
      </c>
      <c r="G822" s="4">
        <v>601598756</v>
      </c>
      <c r="H822" s="5"/>
    </row>
    <row r="823" spans="1:8" x14ac:dyDescent="0.3">
      <c r="A823" s="2">
        <v>43678</v>
      </c>
      <c r="B823" s="3">
        <v>589.74</v>
      </c>
      <c r="C823" s="3">
        <v>601.16999999999996</v>
      </c>
      <c r="D823" s="3">
        <v>580.01</v>
      </c>
      <c r="E823" s="3">
        <v>599.78</v>
      </c>
      <c r="F823" s="4">
        <v>1283289</v>
      </c>
      <c r="G823" s="4">
        <v>599777232</v>
      </c>
      <c r="H823" s="5"/>
    </row>
    <row r="824" spans="1:8" x14ac:dyDescent="0.3">
      <c r="A824" s="2">
        <v>43677</v>
      </c>
      <c r="B824" s="3">
        <v>573.45000000000005</v>
      </c>
      <c r="C824" s="3">
        <v>589.63</v>
      </c>
      <c r="D824" s="3">
        <v>573.21</v>
      </c>
      <c r="E824" s="3">
        <v>589.63</v>
      </c>
      <c r="F824" s="4">
        <v>1713914</v>
      </c>
      <c r="G824" s="4">
        <v>589629493</v>
      </c>
      <c r="H824" s="5"/>
    </row>
    <row r="825" spans="1:8" x14ac:dyDescent="0.3">
      <c r="A825" s="2">
        <v>43676</v>
      </c>
      <c r="B825" s="3">
        <v>568.28</v>
      </c>
      <c r="C825" s="3">
        <v>583.47</v>
      </c>
      <c r="D825" s="3">
        <v>554.5</v>
      </c>
      <c r="E825" s="3">
        <v>573.53</v>
      </c>
      <c r="F825" s="4">
        <v>1396805</v>
      </c>
      <c r="G825" s="4">
        <v>573525030</v>
      </c>
      <c r="H825" s="5"/>
    </row>
    <row r="826" spans="1:8" x14ac:dyDescent="0.3">
      <c r="A826" s="2">
        <v>43675</v>
      </c>
      <c r="B826" s="3">
        <v>576.05999999999995</v>
      </c>
      <c r="C826" s="3">
        <v>596.69000000000005</v>
      </c>
      <c r="D826" s="3">
        <v>561.21</v>
      </c>
      <c r="E826" s="3">
        <v>567.85</v>
      </c>
      <c r="F826" s="4">
        <v>1881185</v>
      </c>
      <c r="G826" s="4">
        <v>567852810</v>
      </c>
      <c r="H826" s="5"/>
    </row>
    <row r="827" spans="1:8" x14ac:dyDescent="0.3">
      <c r="A827" s="2">
        <v>43674</v>
      </c>
      <c r="B827" s="3">
        <v>578.9</v>
      </c>
      <c r="C827" s="3">
        <v>592.1</v>
      </c>
      <c r="D827" s="3">
        <v>562.61</v>
      </c>
      <c r="E827" s="3">
        <v>576.58000000000004</v>
      </c>
      <c r="F827" s="4">
        <v>1305613</v>
      </c>
      <c r="G827" s="4">
        <v>576580356</v>
      </c>
      <c r="H827" s="5"/>
    </row>
    <row r="828" spans="1:8" x14ac:dyDescent="0.3">
      <c r="A828" s="2">
        <v>43673</v>
      </c>
      <c r="B828" s="3">
        <v>594.91</v>
      </c>
      <c r="C828" s="3">
        <v>608.54999999999995</v>
      </c>
      <c r="D828" s="3">
        <v>574.34</v>
      </c>
      <c r="E828" s="3">
        <v>578.57000000000005</v>
      </c>
      <c r="F828" s="4">
        <v>1918790</v>
      </c>
      <c r="G828" s="4">
        <v>578573196</v>
      </c>
      <c r="H828" s="5"/>
    </row>
    <row r="829" spans="1:8" x14ac:dyDescent="0.3">
      <c r="A829" s="2">
        <v>43672</v>
      </c>
      <c r="B829" s="3">
        <v>582.11</v>
      </c>
      <c r="C829" s="3">
        <v>595.85</v>
      </c>
      <c r="D829" s="3">
        <v>575.02</v>
      </c>
      <c r="E829" s="3">
        <v>595.05999999999995</v>
      </c>
      <c r="F829" s="4">
        <v>1764334</v>
      </c>
      <c r="G829" s="4">
        <v>595060946</v>
      </c>
      <c r="H829" s="5"/>
    </row>
    <row r="830" spans="1:8" x14ac:dyDescent="0.3">
      <c r="A830" s="2">
        <v>43671</v>
      </c>
      <c r="B830" s="3">
        <v>584.99</v>
      </c>
      <c r="C830" s="3">
        <v>594.05999999999995</v>
      </c>
      <c r="D830" s="3">
        <v>579.91</v>
      </c>
      <c r="E830" s="3">
        <v>582.37</v>
      </c>
      <c r="F830" s="4">
        <v>1685138</v>
      </c>
      <c r="G830" s="4">
        <v>582368347</v>
      </c>
      <c r="H830" s="5"/>
    </row>
    <row r="831" spans="1:8" x14ac:dyDescent="0.3">
      <c r="A831" s="2">
        <v>43670</v>
      </c>
      <c r="B831" s="3">
        <v>566.29999999999995</v>
      </c>
      <c r="C831" s="3">
        <v>590.13</v>
      </c>
      <c r="D831" s="3">
        <v>556.83000000000004</v>
      </c>
      <c r="E831" s="3">
        <v>584.99</v>
      </c>
      <c r="F831" s="4">
        <v>1951806</v>
      </c>
      <c r="G831" s="4">
        <v>584986964</v>
      </c>
      <c r="H831" s="5"/>
    </row>
    <row r="832" spans="1:8" x14ac:dyDescent="0.3">
      <c r="A832" s="2">
        <v>43669</v>
      </c>
      <c r="B832" s="3">
        <v>554.74</v>
      </c>
      <c r="C832" s="3">
        <v>581.47</v>
      </c>
      <c r="D832" s="3">
        <v>547.77</v>
      </c>
      <c r="E832" s="3">
        <v>566.29999999999995</v>
      </c>
      <c r="F832" s="4">
        <v>1780303</v>
      </c>
      <c r="G832" s="4">
        <v>566300240</v>
      </c>
      <c r="H832" s="5"/>
    </row>
    <row r="833" spans="1:8" x14ac:dyDescent="0.3">
      <c r="A833" s="2">
        <v>43668</v>
      </c>
      <c r="B833" s="3">
        <v>572.29</v>
      </c>
      <c r="C833" s="3">
        <v>576.14</v>
      </c>
      <c r="D833" s="3">
        <v>545.41999999999996</v>
      </c>
      <c r="E833" s="3">
        <v>554.86</v>
      </c>
      <c r="F833" s="4">
        <v>1981505</v>
      </c>
      <c r="G833" s="4">
        <v>554860610</v>
      </c>
      <c r="H833" s="5"/>
    </row>
    <row r="834" spans="1:8" x14ac:dyDescent="0.3">
      <c r="A834" s="2">
        <v>43667</v>
      </c>
      <c r="B834" s="3">
        <v>570.80999999999995</v>
      </c>
      <c r="C834" s="3">
        <v>573.72</v>
      </c>
      <c r="D834" s="3">
        <v>554.70000000000005</v>
      </c>
      <c r="E834" s="3">
        <v>572.49</v>
      </c>
      <c r="F834" s="4">
        <v>1864077</v>
      </c>
      <c r="G834" s="4">
        <v>572493598</v>
      </c>
      <c r="H834" s="5"/>
    </row>
    <row r="835" spans="1:8" x14ac:dyDescent="0.3">
      <c r="A835" s="2">
        <v>43666</v>
      </c>
      <c r="B835" s="3">
        <v>558.04</v>
      </c>
      <c r="C835" s="3">
        <v>579.9</v>
      </c>
      <c r="D835" s="3">
        <v>553.66</v>
      </c>
      <c r="E835" s="3">
        <v>570.91999999999996</v>
      </c>
      <c r="F835" s="4">
        <v>1868768</v>
      </c>
      <c r="G835" s="4">
        <v>570921101</v>
      </c>
      <c r="H835" s="5"/>
    </row>
    <row r="836" spans="1:8" x14ac:dyDescent="0.3">
      <c r="A836" s="2">
        <v>43665</v>
      </c>
      <c r="B836" s="3">
        <v>560.11</v>
      </c>
      <c r="C836" s="3">
        <v>560.79999999999995</v>
      </c>
      <c r="D836" s="3">
        <v>532.42999999999995</v>
      </c>
      <c r="E836" s="3">
        <v>554.70000000000005</v>
      </c>
      <c r="F836" s="4">
        <v>1923264</v>
      </c>
      <c r="G836" s="4">
        <v>554703333</v>
      </c>
      <c r="H836" s="5"/>
    </row>
    <row r="837" spans="1:8" x14ac:dyDescent="0.3">
      <c r="A837" s="2">
        <v>43664</v>
      </c>
      <c r="B837" s="3">
        <v>522.78</v>
      </c>
      <c r="C837" s="3">
        <v>563.67999999999995</v>
      </c>
      <c r="D837" s="3">
        <v>513.77</v>
      </c>
      <c r="E837" s="3">
        <v>560.11</v>
      </c>
      <c r="F837" s="4">
        <v>1980002</v>
      </c>
      <c r="G837" s="4">
        <v>560109962</v>
      </c>
      <c r="H837" s="5"/>
    </row>
    <row r="838" spans="1:8" x14ac:dyDescent="0.3">
      <c r="A838" s="2">
        <v>43663</v>
      </c>
      <c r="B838" s="3">
        <v>505.25</v>
      </c>
      <c r="C838" s="3">
        <v>536.34</v>
      </c>
      <c r="D838" s="3">
        <v>489.12</v>
      </c>
      <c r="E838" s="3">
        <v>522.67999999999995</v>
      </c>
      <c r="F838" s="4">
        <v>5949870</v>
      </c>
      <c r="G838" s="4">
        <v>522681255</v>
      </c>
      <c r="H838" s="5"/>
    </row>
    <row r="839" spans="1:8" x14ac:dyDescent="0.3">
      <c r="A839" s="2">
        <v>43662</v>
      </c>
      <c r="B839" s="3">
        <v>588.26</v>
      </c>
      <c r="C839" s="3">
        <v>594.33000000000004</v>
      </c>
      <c r="D839" s="3">
        <v>503.86</v>
      </c>
      <c r="E839" s="3">
        <v>505.93</v>
      </c>
      <c r="F839" s="4">
        <v>2531442</v>
      </c>
      <c r="G839" s="4">
        <v>505925680</v>
      </c>
      <c r="H839" s="5"/>
    </row>
    <row r="840" spans="1:8" x14ac:dyDescent="0.3">
      <c r="A840" s="2">
        <v>43661</v>
      </c>
      <c r="B840" s="3">
        <v>590.49</v>
      </c>
      <c r="C840" s="3">
        <v>597.49</v>
      </c>
      <c r="D840" s="3">
        <v>561.76</v>
      </c>
      <c r="E840" s="3">
        <v>587.84</v>
      </c>
      <c r="F840" s="4">
        <v>2325975</v>
      </c>
      <c r="G840" s="4">
        <v>587837670</v>
      </c>
      <c r="H840" s="5"/>
    </row>
    <row r="841" spans="1:8" x14ac:dyDescent="0.3">
      <c r="A841" s="2">
        <v>43660</v>
      </c>
      <c r="B841" s="3">
        <v>658.8</v>
      </c>
      <c r="C841" s="3">
        <v>668.88</v>
      </c>
      <c r="D841" s="3">
        <v>588.9</v>
      </c>
      <c r="E841" s="3">
        <v>592.28</v>
      </c>
      <c r="F841" s="4">
        <v>1757844</v>
      </c>
      <c r="G841" s="4">
        <v>592277609</v>
      </c>
      <c r="H841" s="5"/>
    </row>
    <row r="842" spans="1:8" x14ac:dyDescent="0.3">
      <c r="A842" s="2">
        <v>43659</v>
      </c>
      <c r="B842" s="3">
        <v>663.94</v>
      </c>
      <c r="C842" s="3">
        <v>670.68</v>
      </c>
      <c r="D842" s="3">
        <v>650.38</v>
      </c>
      <c r="E842" s="3">
        <v>658.59</v>
      </c>
      <c r="F842" s="4">
        <v>1385917</v>
      </c>
      <c r="G842" s="4">
        <v>658593377</v>
      </c>
      <c r="H842" s="5"/>
    </row>
    <row r="843" spans="1:8" x14ac:dyDescent="0.3">
      <c r="A843" s="2">
        <v>43658</v>
      </c>
      <c r="B843" s="3">
        <v>661.12</v>
      </c>
      <c r="C843" s="3">
        <v>673.95</v>
      </c>
      <c r="D843" s="3">
        <v>650.26</v>
      </c>
      <c r="E843" s="3">
        <v>664.12</v>
      </c>
      <c r="F843" s="4">
        <v>1415209</v>
      </c>
      <c r="G843" s="4">
        <v>664117639</v>
      </c>
      <c r="H843" s="5"/>
    </row>
    <row r="844" spans="1:8" x14ac:dyDescent="0.3">
      <c r="A844" s="2">
        <v>43657</v>
      </c>
      <c r="B844" s="3">
        <v>695.91</v>
      </c>
      <c r="C844" s="3">
        <v>698.91</v>
      </c>
      <c r="D844" s="3">
        <v>654.29999999999995</v>
      </c>
      <c r="E844" s="3">
        <v>660.5</v>
      </c>
      <c r="F844" s="4">
        <v>1583957</v>
      </c>
      <c r="G844" s="4">
        <v>660502836</v>
      </c>
      <c r="H844" s="5"/>
    </row>
    <row r="845" spans="1:8" x14ac:dyDescent="0.3">
      <c r="A845" s="2">
        <v>43656</v>
      </c>
      <c r="B845" s="3">
        <v>736.61</v>
      </c>
      <c r="C845" s="3">
        <v>744.78</v>
      </c>
      <c r="D845" s="3">
        <v>684.1</v>
      </c>
      <c r="E845" s="3">
        <v>695.98</v>
      </c>
      <c r="F845" s="4">
        <v>1736016</v>
      </c>
      <c r="G845" s="4">
        <v>695983148</v>
      </c>
      <c r="H845" s="5"/>
    </row>
    <row r="846" spans="1:8" x14ac:dyDescent="0.3">
      <c r="A846" s="2">
        <v>43655</v>
      </c>
      <c r="B846" s="3">
        <v>708.95</v>
      </c>
      <c r="C846" s="3">
        <v>754.17</v>
      </c>
      <c r="D846" s="3">
        <v>705.91</v>
      </c>
      <c r="E846" s="3">
        <v>736.43</v>
      </c>
      <c r="F846" s="4">
        <v>2528387</v>
      </c>
      <c r="G846" s="4">
        <v>736434549</v>
      </c>
      <c r="H846" s="5"/>
    </row>
    <row r="847" spans="1:8" x14ac:dyDescent="0.3">
      <c r="A847" s="2">
        <v>43654</v>
      </c>
      <c r="B847" s="3">
        <v>700.27</v>
      </c>
      <c r="C847" s="3">
        <v>710.42</v>
      </c>
      <c r="D847" s="3">
        <v>688.16</v>
      </c>
      <c r="E847" s="3">
        <v>708.71</v>
      </c>
      <c r="F847" s="4">
        <v>1272685</v>
      </c>
      <c r="G847" s="4">
        <v>708714122</v>
      </c>
      <c r="H847" s="5"/>
    </row>
    <row r="848" spans="1:8" x14ac:dyDescent="0.3">
      <c r="A848" s="2">
        <v>43653</v>
      </c>
      <c r="B848" s="3">
        <v>661.32</v>
      </c>
      <c r="C848" s="3">
        <v>708.15</v>
      </c>
      <c r="D848" s="3">
        <v>657.99</v>
      </c>
      <c r="E848" s="3">
        <v>700.24</v>
      </c>
      <c r="F848" s="4">
        <v>1335301</v>
      </c>
      <c r="G848" s="4">
        <v>700235192</v>
      </c>
      <c r="H848" s="5"/>
    </row>
    <row r="849" spans="1:8" x14ac:dyDescent="0.3">
      <c r="A849" s="2">
        <v>43652</v>
      </c>
      <c r="B849" s="3">
        <v>658.77</v>
      </c>
      <c r="C849" s="3">
        <v>690.43</v>
      </c>
      <c r="D849" s="3">
        <v>657.83</v>
      </c>
      <c r="E849" s="3">
        <v>661.21</v>
      </c>
      <c r="F849" s="4">
        <v>1576343</v>
      </c>
      <c r="G849" s="4">
        <v>661207551</v>
      </c>
      <c r="H849" s="5"/>
    </row>
    <row r="850" spans="1:8" x14ac:dyDescent="0.3">
      <c r="A850" s="2">
        <v>43651</v>
      </c>
      <c r="B850" s="3">
        <v>630.77</v>
      </c>
      <c r="C850" s="3">
        <v>684.15</v>
      </c>
      <c r="D850" s="3">
        <v>625.09</v>
      </c>
      <c r="E850" s="3">
        <v>658.79</v>
      </c>
      <c r="F850" s="4">
        <v>1214369</v>
      </c>
      <c r="G850" s="4">
        <v>658785909</v>
      </c>
      <c r="H850" s="5"/>
    </row>
    <row r="851" spans="1:8" x14ac:dyDescent="0.3">
      <c r="A851" s="2">
        <v>43650</v>
      </c>
      <c r="B851" s="3">
        <v>660.53</v>
      </c>
      <c r="C851" s="3">
        <v>662.2</v>
      </c>
      <c r="D851" s="3">
        <v>627.32000000000005</v>
      </c>
      <c r="E851" s="3">
        <v>630.98</v>
      </c>
      <c r="F851" s="4">
        <v>1134217</v>
      </c>
      <c r="G851" s="4">
        <v>630975134</v>
      </c>
      <c r="H851" s="5"/>
    </row>
    <row r="852" spans="1:8" x14ac:dyDescent="0.3">
      <c r="A852" s="2">
        <v>43649</v>
      </c>
      <c r="B852" s="3">
        <v>605.30999999999995</v>
      </c>
      <c r="C852" s="3">
        <v>664.44</v>
      </c>
      <c r="D852" s="3">
        <v>605.30999999999995</v>
      </c>
      <c r="E852" s="3">
        <v>660.62</v>
      </c>
      <c r="F852" s="4">
        <v>1268286</v>
      </c>
      <c r="G852" s="4">
        <v>660620939</v>
      </c>
      <c r="H852" s="5"/>
    </row>
    <row r="853" spans="1:8" x14ac:dyDescent="0.3">
      <c r="A853" s="2">
        <v>43648</v>
      </c>
      <c r="B853" s="3">
        <v>619.88</v>
      </c>
      <c r="C853" s="3">
        <v>623.57000000000005</v>
      </c>
      <c r="D853" s="3">
        <v>569.83000000000004</v>
      </c>
      <c r="E853" s="3">
        <v>605.19000000000005</v>
      </c>
      <c r="F853" s="4">
        <v>1666394</v>
      </c>
      <c r="G853" s="4">
        <v>605193813</v>
      </c>
      <c r="H853" s="5"/>
    </row>
    <row r="854" spans="1:8" x14ac:dyDescent="0.3">
      <c r="A854" s="2">
        <v>43647</v>
      </c>
      <c r="B854" s="3">
        <v>644.01</v>
      </c>
      <c r="C854" s="3">
        <v>660.07</v>
      </c>
      <c r="D854" s="3">
        <v>602.74</v>
      </c>
      <c r="E854" s="3">
        <v>620.09</v>
      </c>
      <c r="F854" s="4">
        <v>1667421</v>
      </c>
      <c r="G854" s="4">
        <v>620086766</v>
      </c>
      <c r="H854" s="5"/>
    </row>
    <row r="855" spans="1:8" x14ac:dyDescent="0.3">
      <c r="A855" s="2">
        <v>43646</v>
      </c>
      <c r="B855" s="3">
        <v>698.89</v>
      </c>
      <c r="C855" s="3">
        <v>703.96</v>
      </c>
      <c r="D855" s="3">
        <v>649.05999999999995</v>
      </c>
      <c r="E855" s="3">
        <v>653.82000000000005</v>
      </c>
      <c r="F855" s="4">
        <v>1535007</v>
      </c>
      <c r="G855" s="4">
        <v>653822267</v>
      </c>
      <c r="H855" s="5"/>
    </row>
    <row r="856" spans="1:8" x14ac:dyDescent="0.3">
      <c r="A856" s="2">
        <v>43645</v>
      </c>
      <c r="B856" s="3">
        <v>702.27</v>
      </c>
      <c r="C856" s="3">
        <v>703.67</v>
      </c>
      <c r="D856" s="3">
        <v>669.2</v>
      </c>
      <c r="E856" s="3">
        <v>699.38</v>
      </c>
      <c r="F856" s="4">
        <v>1714502</v>
      </c>
      <c r="G856" s="4">
        <v>699377807</v>
      </c>
      <c r="H856" s="5"/>
    </row>
    <row r="857" spans="1:8" x14ac:dyDescent="0.3">
      <c r="A857" s="2">
        <v>43644</v>
      </c>
      <c r="B857" s="3">
        <v>653.25</v>
      </c>
      <c r="C857" s="3">
        <v>714.77</v>
      </c>
      <c r="D857" s="3">
        <v>647.36</v>
      </c>
      <c r="E857" s="3">
        <v>702.1</v>
      </c>
      <c r="F857" s="4">
        <v>1356915</v>
      </c>
      <c r="G857" s="4">
        <v>702096116</v>
      </c>
      <c r="H857" s="5"/>
    </row>
    <row r="858" spans="1:8" x14ac:dyDescent="0.3">
      <c r="A858" s="2">
        <v>43643</v>
      </c>
      <c r="B858" s="3">
        <v>742.29</v>
      </c>
      <c r="C858" s="3">
        <v>753.72</v>
      </c>
      <c r="D858" s="3">
        <v>591.45000000000005</v>
      </c>
      <c r="E858" s="3">
        <v>652.28</v>
      </c>
      <c r="F858" s="4">
        <v>1513714</v>
      </c>
      <c r="G858" s="4">
        <v>652277791</v>
      </c>
      <c r="H858" s="5"/>
    </row>
    <row r="859" spans="1:8" x14ac:dyDescent="0.3">
      <c r="A859" s="2">
        <v>43642</v>
      </c>
      <c r="B859" s="3">
        <v>758.5</v>
      </c>
      <c r="C859" s="3">
        <v>802.51</v>
      </c>
      <c r="D859" s="3">
        <v>725.74</v>
      </c>
      <c r="E859" s="3">
        <v>742.08</v>
      </c>
      <c r="F859" s="4">
        <v>2322685</v>
      </c>
      <c r="G859" s="4">
        <v>742082684</v>
      </c>
      <c r="H859" s="5"/>
    </row>
    <row r="860" spans="1:8" x14ac:dyDescent="0.3">
      <c r="A860" s="2">
        <v>43641</v>
      </c>
      <c r="B860" s="3">
        <v>736.22</v>
      </c>
      <c r="C860" s="3">
        <v>764.19</v>
      </c>
      <c r="D860" s="3">
        <v>708.99</v>
      </c>
      <c r="E860" s="3">
        <v>758.58</v>
      </c>
      <c r="F860" s="4">
        <v>930061</v>
      </c>
      <c r="G860" s="4">
        <v>758581572</v>
      </c>
      <c r="H860" s="5"/>
    </row>
    <row r="861" spans="1:8" x14ac:dyDescent="0.3">
      <c r="A861" s="2">
        <v>43640</v>
      </c>
      <c r="B861" s="3">
        <v>734.85</v>
      </c>
      <c r="C861" s="3">
        <v>752.38</v>
      </c>
      <c r="D861" s="3">
        <v>711.54</v>
      </c>
      <c r="E861" s="3">
        <v>735.12</v>
      </c>
      <c r="F861" s="4">
        <v>419882</v>
      </c>
      <c r="G861" s="4">
        <v>735117573</v>
      </c>
      <c r="H861" s="5"/>
    </row>
    <row r="862" spans="1:8" x14ac:dyDescent="0.3">
      <c r="A862" s="2">
        <v>43639</v>
      </c>
      <c r="B862" s="3">
        <v>762.16</v>
      </c>
      <c r="C862" s="3">
        <v>770.23</v>
      </c>
      <c r="D862" s="3">
        <v>729.07</v>
      </c>
      <c r="E862" s="3">
        <v>734.85</v>
      </c>
      <c r="F862" s="4">
        <v>628911</v>
      </c>
      <c r="G862" s="4">
        <v>734851489</v>
      </c>
      <c r="H862" s="5"/>
    </row>
    <row r="863" spans="1:8" x14ac:dyDescent="0.3">
      <c r="A863" s="2">
        <v>43638</v>
      </c>
      <c r="B863" s="3">
        <v>745.11</v>
      </c>
      <c r="C863" s="3">
        <v>786.55</v>
      </c>
      <c r="D863" s="3">
        <v>741.42</v>
      </c>
      <c r="E863" s="3">
        <v>762.22</v>
      </c>
      <c r="F863" s="4">
        <v>674081</v>
      </c>
      <c r="G863" s="4">
        <v>762220354</v>
      </c>
      <c r="H863" s="5"/>
    </row>
    <row r="864" spans="1:8" x14ac:dyDescent="0.3">
      <c r="A864" s="2">
        <v>43637</v>
      </c>
      <c r="B864" s="3">
        <v>718.49</v>
      </c>
      <c r="C864" s="3">
        <v>750.25</v>
      </c>
      <c r="D864" s="3">
        <v>713.44</v>
      </c>
      <c r="E864" s="3">
        <v>746.89</v>
      </c>
      <c r="F864" s="4">
        <v>605648</v>
      </c>
      <c r="G864" s="4">
        <v>746888523</v>
      </c>
      <c r="H864" s="5"/>
    </row>
    <row r="865" spans="1:8" x14ac:dyDescent="0.3">
      <c r="A865" s="2">
        <v>43636</v>
      </c>
      <c r="B865" s="3">
        <v>723.01</v>
      </c>
      <c r="C865" s="3">
        <v>729.28</v>
      </c>
      <c r="D865" s="3">
        <v>701.21</v>
      </c>
      <c r="E865" s="3">
        <v>717.53</v>
      </c>
      <c r="F865" s="4">
        <v>287334</v>
      </c>
      <c r="G865" s="4">
        <v>717531237</v>
      </c>
      <c r="H865" s="5"/>
    </row>
    <row r="866" spans="1:8" x14ac:dyDescent="0.3">
      <c r="A866" s="2">
        <v>43635</v>
      </c>
      <c r="B866" s="3">
        <v>714.62</v>
      </c>
      <c r="C866" s="3">
        <v>736.37</v>
      </c>
      <c r="D866" s="3">
        <v>709.77</v>
      </c>
      <c r="E866" s="3">
        <v>724.19</v>
      </c>
      <c r="F866" s="4">
        <v>314097</v>
      </c>
      <c r="G866" s="4">
        <v>724192825</v>
      </c>
      <c r="H866" s="5"/>
    </row>
    <row r="867" spans="1:8" x14ac:dyDescent="0.3">
      <c r="A867" s="2">
        <v>43634</v>
      </c>
      <c r="B867" s="3">
        <v>748.33</v>
      </c>
      <c r="C867" s="3">
        <v>748.7</v>
      </c>
      <c r="D867" s="3">
        <v>711.49</v>
      </c>
      <c r="E867" s="3">
        <v>714.42</v>
      </c>
      <c r="F867" s="4">
        <v>868466</v>
      </c>
      <c r="G867" s="4">
        <v>714421284</v>
      </c>
      <c r="H867" s="5"/>
    </row>
    <row r="868" spans="1:8" x14ac:dyDescent="0.3">
      <c r="A868" s="2">
        <v>43633</v>
      </c>
      <c r="B868" s="3">
        <v>736.6</v>
      </c>
      <c r="C868" s="3">
        <v>759.06</v>
      </c>
      <c r="D868" s="3">
        <v>730.68</v>
      </c>
      <c r="E868" s="3">
        <v>748.55</v>
      </c>
      <c r="F868" s="4">
        <v>424837</v>
      </c>
      <c r="G868" s="4">
        <v>748552970</v>
      </c>
      <c r="H868" s="5"/>
    </row>
    <row r="869" spans="1:8" x14ac:dyDescent="0.3">
      <c r="A869" s="2">
        <v>43632</v>
      </c>
      <c r="B869" s="3">
        <v>737.73</v>
      </c>
      <c r="C869" s="3">
        <v>744.63</v>
      </c>
      <c r="D869" s="3">
        <v>719.64</v>
      </c>
      <c r="E869" s="3">
        <v>737.28</v>
      </c>
      <c r="F869" s="4">
        <v>7042985</v>
      </c>
      <c r="G869" s="4">
        <v>737275174</v>
      </c>
      <c r="H869" s="5"/>
    </row>
    <row r="870" spans="1:8" x14ac:dyDescent="0.3">
      <c r="A870" s="2">
        <v>43631</v>
      </c>
      <c r="B870" s="3">
        <v>733.95</v>
      </c>
      <c r="C870" s="3">
        <v>750.45</v>
      </c>
      <c r="D870" s="3">
        <v>721.93</v>
      </c>
      <c r="E870" s="3">
        <v>737.46</v>
      </c>
      <c r="F870" s="4">
        <v>6555310</v>
      </c>
      <c r="G870" s="4">
        <v>737457299</v>
      </c>
      <c r="H870" s="5"/>
    </row>
    <row r="871" spans="1:8" x14ac:dyDescent="0.3">
      <c r="A871" s="2">
        <v>43630</v>
      </c>
      <c r="B871" s="3">
        <v>728.15</v>
      </c>
      <c r="C871" s="3">
        <v>736.92</v>
      </c>
      <c r="D871" s="3">
        <v>714.06</v>
      </c>
      <c r="E871" s="3">
        <v>733.16</v>
      </c>
      <c r="F871" s="4">
        <v>7538607</v>
      </c>
      <c r="G871" s="4">
        <v>733156421</v>
      </c>
      <c r="H871" s="5"/>
    </row>
    <row r="872" spans="1:8" x14ac:dyDescent="0.3">
      <c r="A872" s="2">
        <v>43629</v>
      </c>
      <c r="B872" s="3">
        <v>737.72</v>
      </c>
      <c r="C872" s="3">
        <v>746.48</v>
      </c>
      <c r="D872" s="3">
        <v>722.61</v>
      </c>
      <c r="E872" s="3">
        <v>728.38</v>
      </c>
      <c r="F872" s="4">
        <v>6317874</v>
      </c>
      <c r="G872" s="4">
        <v>728380015</v>
      </c>
      <c r="H872" s="5"/>
    </row>
    <row r="873" spans="1:8" x14ac:dyDescent="0.3">
      <c r="A873" s="2">
        <v>43628</v>
      </c>
      <c r="B873" s="3">
        <v>708.62</v>
      </c>
      <c r="C873" s="3">
        <v>749.28</v>
      </c>
      <c r="D873" s="3">
        <v>702.68</v>
      </c>
      <c r="E873" s="3">
        <v>738.81</v>
      </c>
      <c r="F873" s="4">
        <v>5314013</v>
      </c>
      <c r="G873" s="4">
        <v>738812025</v>
      </c>
      <c r="H873" s="5"/>
    </row>
    <row r="874" spans="1:8" x14ac:dyDescent="0.3">
      <c r="A874" s="2">
        <v>43627</v>
      </c>
      <c r="B874" s="3">
        <v>729.28</v>
      </c>
      <c r="C874" s="3">
        <v>730.97</v>
      </c>
      <c r="D874" s="3">
        <v>699.56</v>
      </c>
      <c r="E874" s="3">
        <v>707.86</v>
      </c>
      <c r="F874" s="4">
        <v>5981764</v>
      </c>
      <c r="G874" s="4">
        <v>707855797</v>
      </c>
      <c r="H874" s="5"/>
    </row>
    <row r="875" spans="1:8" x14ac:dyDescent="0.3">
      <c r="A875" s="2">
        <v>43626</v>
      </c>
      <c r="B875" s="3">
        <v>736.99</v>
      </c>
      <c r="C875" s="3">
        <v>744.75</v>
      </c>
      <c r="D875" s="3">
        <v>707.84</v>
      </c>
      <c r="E875" s="3">
        <v>729.18</v>
      </c>
      <c r="F875" s="4">
        <v>7070687</v>
      </c>
      <c r="G875" s="4">
        <v>729184444</v>
      </c>
      <c r="H875" s="5"/>
    </row>
    <row r="876" spans="1:8" x14ac:dyDescent="0.3">
      <c r="A876" s="2">
        <v>43625</v>
      </c>
      <c r="B876" s="3">
        <v>773.59</v>
      </c>
      <c r="C876" s="3">
        <v>774.09</v>
      </c>
      <c r="D876" s="3">
        <v>732.6</v>
      </c>
      <c r="E876" s="3">
        <v>736.9</v>
      </c>
      <c r="F876" s="4">
        <v>4472481</v>
      </c>
      <c r="G876" s="4">
        <v>736901585</v>
      </c>
      <c r="H876" s="5"/>
    </row>
    <row r="877" spans="1:8" x14ac:dyDescent="0.3">
      <c r="A877" s="2">
        <v>43624</v>
      </c>
      <c r="B877" s="3">
        <v>761.36</v>
      </c>
      <c r="C877" s="3">
        <v>773.42</v>
      </c>
      <c r="D877" s="3">
        <v>755</v>
      </c>
      <c r="E877" s="3">
        <v>773.37</v>
      </c>
      <c r="F877" s="4">
        <v>4956296</v>
      </c>
      <c r="G877" s="4">
        <v>773369754</v>
      </c>
      <c r="H877" s="5"/>
    </row>
    <row r="878" spans="1:8" x14ac:dyDescent="0.3">
      <c r="A878" s="2">
        <v>43623</v>
      </c>
      <c r="B878" s="3">
        <v>711.92</v>
      </c>
      <c r="C878" s="3">
        <v>769.37</v>
      </c>
      <c r="D878" s="3">
        <v>709.96</v>
      </c>
      <c r="E878" s="3">
        <v>761.71</v>
      </c>
      <c r="F878" s="4">
        <v>5361286</v>
      </c>
      <c r="G878" s="4">
        <v>761713395</v>
      </c>
      <c r="H878" s="5"/>
    </row>
    <row r="879" spans="1:8" x14ac:dyDescent="0.3">
      <c r="A879" s="2">
        <v>43622</v>
      </c>
      <c r="B879" s="3">
        <v>688.49</v>
      </c>
      <c r="C879" s="3">
        <v>723.56</v>
      </c>
      <c r="D879" s="3">
        <v>688.49</v>
      </c>
      <c r="E879" s="3">
        <v>711.34</v>
      </c>
      <c r="F879" s="4">
        <v>6050171</v>
      </c>
      <c r="G879" s="4">
        <v>711337502</v>
      </c>
      <c r="H879" s="5"/>
    </row>
    <row r="880" spans="1:8" x14ac:dyDescent="0.3">
      <c r="A880" s="2">
        <v>43621</v>
      </c>
      <c r="B880" s="3">
        <v>657.58</v>
      </c>
      <c r="C880" s="3">
        <v>695.03</v>
      </c>
      <c r="D880" s="3">
        <v>651.75</v>
      </c>
      <c r="E880" s="3">
        <v>688.85</v>
      </c>
      <c r="F880" s="4">
        <v>4809198</v>
      </c>
      <c r="G880" s="4">
        <v>688851483</v>
      </c>
      <c r="H880" s="5"/>
    </row>
    <row r="881" spans="1:8" x14ac:dyDescent="0.3">
      <c r="A881" s="2">
        <v>43620</v>
      </c>
      <c r="B881" s="3">
        <v>700.12</v>
      </c>
      <c r="C881" s="3">
        <v>702.73</v>
      </c>
      <c r="D881" s="3">
        <v>645.04999999999995</v>
      </c>
      <c r="E881" s="3">
        <v>658.3</v>
      </c>
      <c r="F881" s="4">
        <v>4169223</v>
      </c>
      <c r="G881" s="4">
        <v>658295723</v>
      </c>
      <c r="H881" s="5"/>
    </row>
    <row r="882" spans="1:8" x14ac:dyDescent="0.3">
      <c r="A882" s="2">
        <v>43619</v>
      </c>
      <c r="B882" s="3">
        <v>733.01</v>
      </c>
      <c r="C882" s="3">
        <v>733.5</v>
      </c>
      <c r="D882" s="3">
        <v>696.05</v>
      </c>
      <c r="E882" s="3">
        <v>698.66</v>
      </c>
      <c r="F882" s="4">
        <v>4194928</v>
      </c>
      <c r="G882" s="4">
        <v>698656472</v>
      </c>
      <c r="H882" s="5"/>
    </row>
    <row r="883" spans="1:8" x14ac:dyDescent="0.3">
      <c r="A883" s="2">
        <v>43618</v>
      </c>
      <c r="B883" s="3">
        <v>732.25</v>
      </c>
      <c r="C883" s="3">
        <v>739.83</v>
      </c>
      <c r="D883" s="3">
        <v>717.84</v>
      </c>
      <c r="E883" s="3">
        <v>732.37</v>
      </c>
      <c r="F883" s="4">
        <v>4216981</v>
      </c>
      <c r="G883" s="4">
        <v>732368996</v>
      </c>
      <c r="H883" s="5"/>
    </row>
    <row r="884" spans="1:8" x14ac:dyDescent="0.3">
      <c r="A884" s="2">
        <v>43617</v>
      </c>
      <c r="B884" s="3">
        <v>736.21</v>
      </c>
      <c r="C884" s="3">
        <v>740.58</v>
      </c>
      <c r="D884" s="3">
        <v>719.35</v>
      </c>
      <c r="E884" s="3">
        <v>732.25</v>
      </c>
      <c r="F884" s="4">
        <v>6750244</v>
      </c>
      <c r="G884" s="4">
        <v>732247986</v>
      </c>
      <c r="H884" s="5"/>
    </row>
    <row r="885" spans="1:8" x14ac:dyDescent="0.3">
      <c r="A885" s="2">
        <v>43616</v>
      </c>
      <c r="B885" s="3">
        <v>733.62</v>
      </c>
      <c r="C885" s="3">
        <v>740.06</v>
      </c>
      <c r="D885" s="3">
        <v>716.64</v>
      </c>
      <c r="E885" s="3">
        <v>734.19</v>
      </c>
      <c r="F885" s="4">
        <v>7015620</v>
      </c>
      <c r="G885" s="4">
        <v>734193785</v>
      </c>
      <c r="H885" s="5"/>
    </row>
    <row r="886" spans="1:8" x14ac:dyDescent="0.3">
      <c r="A886" s="2">
        <v>43615</v>
      </c>
      <c r="B886" s="3">
        <v>767.21</v>
      </c>
      <c r="C886" s="3">
        <v>788.65</v>
      </c>
      <c r="D886" s="3">
        <v>711.19</v>
      </c>
      <c r="E886" s="3">
        <v>733.62</v>
      </c>
      <c r="F886" s="4">
        <v>5749569</v>
      </c>
      <c r="G886" s="4">
        <v>733618795</v>
      </c>
      <c r="H886" s="5"/>
    </row>
    <row r="887" spans="1:8" x14ac:dyDescent="0.3">
      <c r="A887" s="2">
        <v>43614</v>
      </c>
      <c r="B887" s="3">
        <v>754.34</v>
      </c>
      <c r="C887" s="3">
        <v>780.71</v>
      </c>
      <c r="D887" s="3">
        <v>731.38</v>
      </c>
      <c r="E887" s="3">
        <v>766.89</v>
      </c>
      <c r="F887" s="4">
        <v>6825041</v>
      </c>
      <c r="G887" s="4">
        <v>766885552</v>
      </c>
      <c r="H887" s="5"/>
    </row>
    <row r="888" spans="1:8" x14ac:dyDescent="0.3">
      <c r="A888" s="2">
        <v>43613</v>
      </c>
      <c r="B888" s="3">
        <v>755.15</v>
      </c>
      <c r="C888" s="3">
        <v>764.2</v>
      </c>
      <c r="D888" s="3">
        <v>746.28</v>
      </c>
      <c r="E888" s="3">
        <v>755.3</v>
      </c>
      <c r="F888" s="4">
        <v>6488794</v>
      </c>
      <c r="G888" s="4">
        <v>755298274</v>
      </c>
      <c r="H888" s="5"/>
    </row>
    <row r="889" spans="1:8" x14ac:dyDescent="0.3">
      <c r="A889" s="2">
        <v>43612</v>
      </c>
      <c r="B889" s="3">
        <v>744.13</v>
      </c>
      <c r="C889" s="3">
        <v>773.09</v>
      </c>
      <c r="D889" s="3">
        <v>739.88</v>
      </c>
      <c r="E889" s="3">
        <v>756.49</v>
      </c>
      <c r="F889" s="4">
        <v>9025841</v>
      </c>
      <c r="G889" s="4">
        <v>756487217</v>
      </c>
      <c r="H889" s="5"/>
    </row>
    <row r="890" spans="1:8" x14ac:dyDescent="0.3">
      <c r="A890" s="2">
        <v>43611</v>
      </c>
      <c r="B890" s="3">
        <v>707.99</v>
      </c>
      <c r="C890" s="3">
        <v>748.31</v>
      </c>
      <c r="D890" s="3">
        <v>703.7</v>
      </c>
      <c r="E890" s="3">
        <v>743.96</v>
      </c>
      <c r="F890" s="4">
        <v>6385891</v>
      </c>
      <c r="G890" s="4">
        <v>743955761</v>
      </c>
      <c r="H890" s="5"/>
    </row>
    <row r="891" spans="1:8" x14ac:dyDescent="0.3">
      <c r="A891" s="2">
        <v>43610</v>
      </c>
      <c r="B891" s="3">
        <v>678.01</v>
      </c>
      <c r="C891" s="3">
        <v>709.73</v>
      </c>
      <c r="D891" s="3">
        <v>677.38</v>
      </c>
      <c r="E891" s="3">
        <v>708.19</v>
      </c>
      <c r="F891" s="4">
        <v>6534013</v>
      </c>
      <c r="G891" s="4">
        <v>708191086</v>
      </c>
      <c r="H891" s="5"/>
    </row>
    <row r="892" spans="1:8" x14ac:dyDescent="0.3">
      <c r="A892" s="2">
        <v>43609</v>
      </c>
      <c r="B892" s="3">
        <v>659.44</v>
      </c>
      <c r="C892" s="3">
        <v>695.17</v>
      </c>
      <c r="D892" s="3">
        <v>655.71</v>
      </c>
      <c r="E892" s="3">
        <v>678.01</v>
      </c>
      <c r="F892" s="4">
        <v>9337356</v>
      </c>
      <c r="G892" s="4">
        <v>678008350</v>
      </c>
      <c r="H892" s="5"/>
    </row>
    <row r="893" spans="1:8" x14ac:dyDescent="0.3">
      <c r="A893" s="2">
        <v>43608</v>
      </c>
      <c r="B893" s="3">
        <v>659.59</v>
      </c>
      <c r="C893" s="3">
        <v>662.05</v>
      </c>
      <c r="D893" s="3">
        <v>628.36</v>
      </c>
      <c r="E893" s="3">
        <v>659.43</v>
      </c>
      <c r="F893" s="4">
        <v>4963826</v>
      </c>
      <c r="G893" s="4">
        <v>659428667</v>
      </c>
      <c r="H893" s="5"/>
    </row>
    <row r="894" spans="1:8" x14ac:dyDescent="0.3">
      <c r="A894" s="2">
        <v>43607</v>
      </c>
      <c r="B894" s="3">
        <v>681.79</v>
      </c>
      <c r="C894" s="3">
        <v>687.6</v>
      </c>
      <c r="D894" s="3">
        <v>655.81</v>
      </c>
      <c r="E894" s="3">
        <v>659.19</v>
      </c>
      <c r="F894" s="4">
        <v>5313169</v>
      </c>
      <c r="G894" s="4">
        <v>659193954</v>
      </c>
      <c r="H894" s="5"/>
    </row>
    <row r="895" spans="1:8" x14ac:dyDescent="0.3">
      <c r="A895" s="2">
        <v>43606</v>
      </c>
      <c r="B895" s="3">
        <v>665.5</v>
      </c>
      <c r="C895" s="3">
        <v>690.8</v>
      </c>
      <c r="D895" s="3">
        <v>660.79</v>
      </c>
      <c r="E895" s="3">
        <v>681.61</v>
      </c>
      <c r="F895" s="4">
        <v>6049060</v>
      </c>
      <c r="G895" s="4">
        <v>681611870</v>
      </c>
      <c r="H895" s="5"/>
    </row>
    <row r="896" spans="1:8" x14ac:dyDescent="0.3">
      <c r="A896" s="2">
        <v>43605</v>
      </c>
      <c r="B896" s="3">
        <v>679.06</v>
      </c>
      <c r="C896" s="3">
        <v>682.38</v>
      </c>
      <c r="D896" s="3">
        <v>646.75</v>
      </c>
      <c r="E896" s="3">
        <v>665.3</v>
      </c>
      <c r="F896" s="4">
        <v>4896499</v>
      </c>
      <c r="G896" s="4">
        <v>665298337</v>
      </c>
      <c r="H896" s="5"/>
    </row>
    <row r="897" spans="1:8" x14ac:dyDescent="0.3">
      <c r="A897" s="2">
        <v>43604</v>
      </c>
      <c r="B897" s="3">
        <v>627.1</v>
      </c>
      <c r="C897" s="3">
        <v>682.27</v>
      </c>
      <c r="D897" s="3">
        <v>624.03</v>
      </c>
      <c r="E897" s="3">
        <v>679.15</v>
      </c>
      <c r="F897" s="4">
        <v>6445052</v>
      </c>
      <c r="G897" s="4">
        <v>679149801</v>
      </c>
      <c r="H897" s="5"/>
    </row>
    <row r="898" spans="1:8" x14ac:dyDescent="0.3">
      <c r="A898" s="2">
        <v>43603</v>
      </c>
      <c r="B898" s="3">
        <v>631.01</v>
      </c>
      <c r="C898" s="3">
        <v>649.34</v>
      </c>
      <c r="D898" s="3">
        <v>621.6</v>
      </c>
      <c r="E898" s="3">
        <v>627.83000000000004</v>
      </c>
      <c r="F898" s="4">
        <v>3545728</v>
      </c>
      <c r="G898" s="4">
        <v>627826473</v>
      </c>
      <c r="H898" s="5"/>
    </row>
    <row r="899" spans="1:8" x14ac:dyDescent="0.3">
      <c r="A899" s="2">
        <v>43602</v>
      </c>
      <c r="B899" s="3">
        <v>670.29</v>
      </c>
      <c r="C899" s="3">
        <v>671.67</v>
      </c>
      <c r="D899" s="3">
        <v>604.1</v>
      </c>
      <c r="E899" s="3">
        <v>631.01</v>
      </c>
      <c r="F899" s="4">
        <v>3644624</v>
      </c>
      <c r="G899" s="4">
        <v>631005875</v>
      </c>
      <c r="H899" s="5"/>
    </row>
    <row r="900" spans="1:8" x14ac:dyDescent="0.3">
      <c r="A900" s="2">
        <v>43601</v>
      </c>
      <c r="B900" s="3">
        <v>718.43</v>
      </c>
      <c r="C900" s="3">
        <v>729.65</v>
      </c>
      <c r="D900" s="3">
        <v>657.62</v>
      </c>
      <c r="E900" s="3">
        <v>670.55</v>
      </c>
      <c r="F900" s="4">
        <v>5919232</v>
      </c>
      <c r="G900" s="4">
        <v>670551393</v>
      </c>
      <c r="H900" s="5"/>
    </row>
    <row r="901" spans="1:8" x14ac:dyDescent="0.3">
      <c r="A901" s="2">
        <v>43600</v>
      </c>
      <c r="B901" s="3">
        <v>621.75</v>
      </c>
      <c r="C901" s="3">
        <v>729.05</v>
      </c>
      <c r="D901" s="3">
        <v>621.70000000000005</v>
      </c>
      <c r="E901" s="3">
        <v>718.58</v>
      </c>
      <c r="F901" s="4">
        <v>7515940</v>
      </c>
      <c r="G901" s="4">
        <v>718578607</v>
      </c>
      <c r="H901" s="5"/>
    </row>
    <row r="902" spans="1:8" x14ac:dyDescent="0.3">
      <c r="A902" s="2">
        <v>43599</v>
      </c>
      <c r="B902" s="3">
        <v>587.04999999999995</v>
      </c>
      <c r="C902" s="3">
        <v>622.04999999999995</v>
      </c>
      <c r="D902" s="3">
        <v>586.09</v>
      </c>
      <c r="E902" s="3">
        <v>621.80999999999995</v>
      </c>
      <c r="F902" s="4">
        <v>6504563</v>
      </c>
      <c r="G902" s="4">
        <v>621813422</v>
      </c>
      <c r="H902" s="5"/>
    </row>
    <row r="903" spans="1:8" x14ac:dyDescent="0.3">
      <c r="A903" s="2">
        <v>43598</v>
      </c>
      <c r="B903" s="3">
        <v>556.03</v>
      </c>
      <c r="C903" s="3">
        <v>603.35</v>
      </c>
      <c r="D903" s="3">
        <v>550.45000000000005</v>
      </c>
      <c r="E903" s="3">
        <v>587.11</v>
      </c>
      <c r="F903" s="4">
        <v>5529186</v>
      </c>
      <c r="G903" s="4">
        <v>587109339</v>
      </c>
      <c r="H903" s="5"/>
    </row>
    <row r="904" spans="1:8" x14ac:dyDescent="0.3">
      <c r="A904" s="2">
        <v>43597</v>
      </c>
      <c r="B904" s="3">
        <v>582.77</v>
      </c>
      <c r="C904" s="3">
        <v>590.47</v>
      </c>
      <c r="D904" s="3">
        <v>549.15</v>
      </c>
      <c r="E904" s="3">
        <v>556.03</v>
      </c>
      <c r="F904" s="4">
        <v>5097895</v>
      </c>
      <c r="G904" s="4">
        <v>556028208</v>
      </c>
      <c r="H904" s="5"/>
    </row>
    <row r="905" spans="1:8" x14ac:dyDescent="0.3">
      <c r="A905" s="2">
        <v>43596</v>
      </c>
      <c r="B905" s="3">
        <v>524.77</v>
      </c>
      <c r="C905" s="3">
        <v>608.97</v>
      </c>
      <c r="D905" s="3">
        <v>524.73</v>
      </c>
      <c r="E905" s="3">
        <v>582.6</v>
      </c>
      <c r="F905" s="4">
        <v>4390739</v>
      </c>
      <c r="G905" s="4">
        <v>582603595</v>
      </c>
      <c r="H905" s="5"/>
    </row>
    <row r="906" spans="1:8" x14ac:dyDescent="0.3">
      <c r="A906" s="2">
        <v>43595</v>
      </c>
      <c r="B906" s="3">
        <v>521.74</v>
      </c>
      <c r="C906" s="3">
        <v>527.4</v>
      </c>
      <c r="D906" s="3">
        <v>516.30999999999995</v>
      </c>
      <c r="E906" s="3">
        <v>524.72</v>
      </c>
      <c r="F906" s="4">
        <v>6031674</v>
      </c>
      <c r="G906" s="4">
        <v>524719212</v>
      </c>
      <c r="H906" s="5"/>
    </row>
    <row r="907" spans="1:8" x14ac:dyDescent="0.3">
      <c r="A907" s="2">
        <v>43594</v>
      </c>
      <c r="B907" s="3">
        <v>548.42999999999995</v>
      </c>
      <c r="C907" s="3">
        <v>553.46</v>
      </c>
      <c r="D907" s="3">
        <v>505.74</v>
      </c>
      <c r="E907" s="3">
        <v>522.19000000000005</v>
      </c>
      <c r="F907" s="4">
        <v>7211225</v>
      </c>
      <c r="G907" s="4">
        <v>522186854</v>
      </c>
      <c r="H907" s="5"/>
    </row>
    <row r="908" spans="1:8" x14ac:dyDescent="0.3">
      <c r="A908" s="2">
        <v>43593</v>
      </c>
      <c r="B908" s="3">
        <v>558.64</v>
      </c>
      <c r="C908" s="3">
        <v>558.70000000000005</v>
      </c>
      <c r="D908" s="3">
        <v>527.04</v>
      </c>
      <c r="E908" s="3">
        <v>548.42999999999995</v>
      </c>
      <c r="F908" s="4">
        <v>5726655</v>
      </c>
      <c r="G908" s="4">
        <v>548427692</v>
      </c>
      <c r="H908" s="5"/>
    </row>
    <row r="909" spans="1:8" x14ac:dyDescent="0.3">
      <c r="A909" s="2">
        <v>43592</v>
      </c>
      <c r="B909" s="3">
        <v>549.41</v>
      </c>
      <c r="C909" s="3">
        <v>583.58000000000004</v>
      </c>
      <c r="D909" s="3">
        <v>543.84</v>
      </c>
      <c r="E909" s="3">
        <v>558.83000000000004</v>
      </c>
      <c r="F909" s="4">
        <v>4516986</v>
      </c>
      <c r="G909" s="4">
        <v>558833611</v>
      </c>
      <c r="H909" s="5"/>
    </row>
    <row r="910" spans="1:8" x14ac:dyDescent="0.3">
      <c r="A910" s="2">
        <v>43591</v>
      </c>
      <c r="B910" s="3">
        <v>511.68</v>
      </c>
      <c r="C910" s="3">
        <v>552.85</v>
      </c>
      <c r="D910" s="3">
        <v>504.99</v>
      </c>
      <c r="E910" s="3">
        <v>549.74</v>
      </c>
      <c r="F910" s="4">
        <v>2505707</v>
      </c>
      <c r="G910" s="4">
        <v>549740482</v>
      </c>
      <c r="H910" s="5"/>
    </row>
    <row r="911" spans="1:8" x14ac:dyDescent="0.3">
      <c r="A911" s="2">
        <v>43590</v>
      </c>
      <c r="B911" s="3">
        <v>538.6</v>
      </c>
      <c r="C911" s="3">
        <v>540.36</v>
      </c>
      <c r="D911" s="3">
        <v>508.25</v>
      </c>
      <c r="E911" s="3">
        <v>511.88</v>
      </c>
      <c r="F911" s="4">
        <v>1013527</v>
      </c>
      <c r="G911" s="4">
        <v>511877220</v>
      </c>
      <c r="H911" s="5"/>
    </row>
    <row r="912" spans="1:8" x14ac:dyDescent="0.3">
      <c r="A912" s="2">
        <v>43589</v>
      </c>
      <c r="B912" s="3">
        <v>545.79</v>
      </c>
      <c r="C912" s="3">
        <v>549.79999999999995</v>
      </c>
      <c r="D912" s="3">
        <v>532.92999999999995</v>
      </c>
      <c r="E912" s="3">
        <v>538.49</v>
      </c>
      <c r="F912" s="4">
        <v>2416312</v>
      </c>
      <c r="G912" s="4">
        <v>538487454</v>
      </c>
      <c r="H912" s="5"/>
    </row>
    <row r="913" spans="1:8" x14ac:dyDescent="0.3">
      <c r="A913" s="2">
        <v>43588</v>
      </c>
      <c r="B913" s="3">
        <v>556.54</v>
      </c>
      <c r="C913" s="3">
        <v>578.24</v>
      </c>
      <c r="D913" s="3">
        <v>539.54</v>
      </c>
      <c r="E913" s="3">
        <v>545.79</v>
      </c>
      <c r="F913" s="4">
        <v>3222636</v>
      </c>
      <c r="G913" s="4">
        <v>545792718</v>
      </c>
      <c r="H913" s="5"/>
    </row>
    <row r="914" spans="1:8" x14ac:dyDescent="0.3">
      <c r="A914" s="2">
        <v>43587</v>
      </c>
      <c r="B914" s="3">
        <v>534.16</v>
      </c>
      <c r="C914" s="3">
        <v>556.79999999999995</v>
      </c>
      <c r="D914" s="3">
        <v>533.11</v>
      </c>
      <c r="E914" s="3">
        <v>556.49</v>
      </c>
      <c r="F914" s="4">
        <v>2452390</v>
      </c>
      <c r="G914" s="4">
        <v>556489661</v>
      </c>
      <c r="H914" s="5"/>
    </row>
    <row r="915" spans="1:8" x14ac:dyDescent="0.3">
      <c r="A915" s="2">
        <v>43586</v>
      </c>
      <c r="B915" s="3">
        <v>549.37</v>
      </c>
      <c r="C915" s="3">
        <v>555.02</v>
      </c>
      <c r="D915" s="3">
        <v>523.77</v>
      </c>
      <c r="E915" s="3">
        <v>534.30999999999995</v>
      </c>
      <c r="F915" s="4">
        <v>2896962</v>
      </c>
      <c r="G915" s="4">
        <v>534311032</v>
      </c>
      <c r="H915" s="5"/>
    </row>
    <row r="916" spans="1:8" x14ac:dyDescent="0.3">
      <c r="A916" s="2">
        <v>43585</v>
      </c>
      <c r="B916" s="3">
        <v>547.16</v>
      </c>
      <c r="C916" s="3">
        <v>558.48</v>
      </c>
      <c r="D916" s="3">
        <v>546.85</v>
      </c>
      <c r="E916" s="3">
        <v>549.33000000000004</v>
      </c>
      <c r="F916" s="4">
        <v>2235726</v>
      </c>
      <c r="G916" s="4">
        <v>549326852</v>
      </c>
      <c r="H916" s="5"/>
    </row>
    <row r="917" spans="1:8" x14ac:dyDescent="0.3">
      <c r="A917" s="2">
        <v>43584</v>
      </c>
      <c r="B917" s="3">
        <v>548.07000000000005</v>
      </c>
      <c r="C917" s="3">
        <v>563.20000000000005</v>
      </c>
      <c r="D917" s="3">
        <v>544.67999999999995</v>
      </c>
      <c r="E917" s="3">
        <v>547.15</v>
      </c>
      <c r="F917" s="4">
        <v>2966780</v>
      </c>
      <c r="G917" s="4">
        <v>547152043</v>
      </c>
      <c r="H917" s="5"/>
    </row>
    <row r="918" spans="1:8" x14ac:dyDescent="0.3">
      <c r="A918" s="2">
        <v>43583</v>
      </c>
      <c r="B918" s="3">
        <v>521.28</v>
      </c>
      <c r="C918" s="3">
        <v>551.16999999999996</v>
      </c>
      <c r="D918" s="3">
        <v>519.34</v>
      </c>
      <c r="E918" s="3">
        <v>548.02</v>
      </c>
      <c r="F918" s="4">
        <v>1954317</v>
      </c>
      <c r="G918" s="4">
        <v>548018546</v>
      </c>
      <c r="H918" s="5"/>
    </row>
    <row r="919" spans="1:8" x14ac:dyDescent="0.3">
      <c r="A919" s="2">
        <v>43582</v>
      </c>
      <c r="B919" s="3">
        <v>500.07</v>
      </c>
      <c r="C919" s="3">
        <v>529.83000000000004</v>
      </c>
      <c r="D919" s="3">
        <v>494.47</v>
      </c>
      <c r="E919" s="3">
        <v>521.22</v>
      </c>
      <c r="F919" s="4">
        <v>2441556</v>
      </c>
      <c r="G919" s="4">
        <v>521224246</v>
      </c>
      <c r="H919" s="5"/>
    </row>
    <row r="920" spans="1:8" x14ac:dyDescent="0.3">
      <c r="A920" s="2">
        <v>43581</v>
      </c>
      <c r="B920" s="3">
        <v>509.74</v>
      </c>
      <c r="C920" s="3">
        <v>520.67999999999995</v>
      </c>
      <c r="D920" s="3">
        <v>484.63</v>
      </c>
      <c r="E920" s="3">
        <v>500.45</v>
      </c>
      <c r="F920" s="4">
        <v>2402511</v>
      </c>
      <c r="G920" s="4">
        <v>500454566</v>
      </c>
      <c r="H920" s="5"/>
    </row>
    <row r="921" spans="1:8" x14ac:dyDescent="0.3">
      <c r="A921" s="2">
        <v>43580</v>
      </c>
      <c r="B921" s="3">
        <v>576.73</v>
      </c>
      <c r="C921" s="3">
        <v>579.89</v>
      </c>
      <c r="D921" s="3">
        <v>507</v>
      </c>
      <c r="E921" s="3">
        <v>509.38</v>
      </c>
      <c r="F921" s="4">
        <v>2504165</v>
      </c>
      <c r="G921" s="4">
        <v>509380018</v>
      </c>
      <c r="H921" s="5"/>
    </row>
    <row r="922" spans="1:8" x14ac:dyDescent="0.3">
      <c r="A922" s="2">
        <v>43579</v>
      </c>
      <c r="B922" s="3">
        <v>601.4</v>
      </c>
      <c r="C922" s="3">
        <v>602.79</v>
      </c>
      <c r="D922" s="3">
        <v>557.58000000000004</v>
      </c>
      <c r="E922" s="3">
        <v>576.54999999999995</v>
      </c>
      <c r="F922" s="4">
        <v>2209780</v>
      </c>
      <c r="G922" s="4">
        <v>576553253</v>
      </c>
      <c r="H922" s="5"/>
    </row>
    <row r="923" spans="1:8" x14ac:dyDescent="0.3">
      <c r="A923" s="2">
        <v>43578</v>
      </c>
      <c r="B923" s="3">
        <v>606.9</v>
      </c>
      <c r="C923" s="3">
        <v>627.46</v>
      </c>
      <c r="D923" s="3">
        <v>598.4</v>
      </c>
      <c r="E923" s="3">
        <v>601.57000000000005</v>
      </c>
      <c r="F923" s="4">
        <v>1444214</v>
      </c>
      <c r="G923" s="4">
        <v>601574858</v>
      </c>
      <c r="H923" s="5"/>
    </row>
    <row r="924" spans="1:8" x14ac:dyDescent="0.3">
      <c r="A924" s="2">
        <v>43577</v>
      </c>
      <c r="B924" s="3">
        <v>603.49</v>
      </c>
      <c r="C924" s="3">
        <v>617.4</v>
      </c>
      <c r="D924" s="3">
        <v>599.57000000000005</v>
      </c>
      <c r="E924" s="3">
        <v>606.91</v>
      </c>
      <c r="F924" s="4">
        <v>1279451</v>
      </c>
      <c r="G924" s="4">
        <v>606913340</v>
      </c>
      <c r="H924" s="5"/>
    </row>
    <row r="925" spans="1:8" x14ac:dyDescent="0.3">
      <c r="A925" s="2">
        <v>43576</v>
      </c>
      <c r="B925" s="3">
        <v>620.64</v>
      </c>
      <c r="C925" s="3">
        <v>621.49</v>
      </c>
      <c r="D925" s="3">
        <v>597.97</v>
      </c>
      <c r="E925" s="3">
        <v>603.4</v>
      </c>
      <c r="F925" s="4">
        <v>1445783</v>
      </c>
      <c r="G925" s="4">
        <v>603395379</v>
      </c>
      <c r="H925" s="5"/>
    </row>
    <row r="926" spans="1:8" x14ac:dyDescent="0.3">
      <c r="A926" s="2">
        <v>43575</v>
      </c>
      <c r="B926" s="3">
        <v>622.22</v>
      </c>
      <c r="C926" s="3">
        <v>627.96</v>
      </c>
      <c r="D926" s="3">
        <v>612.62</v>
      </c>
      <c r="E926" s="3">
        <v>620.35</v>
      </c>
      <c r="F926" s="4">
        <v>1524998</v>
      </c>
      <c r="G926" s="4">
        <v>620348138</v>
      </c>
      <c r="H926" s="5"/>
    </row>
    <row r="927" spans="1:8" x14ac:dyDescent="0.3">
      <c r="A927" s="2">
        <v>43574</v>
      </c>
      <c r="B927" s="3">
        <v>674.8</v>
      </c>
      <c r="C927" s="3">
        <v>675.04</v>
      </c>
      <c r="D927" s="3">
        <v>615.67999999999995</v>
      </c>
      <c r="E927" s="3">
        <v>622.32000000000005</v>
      </c>
      <c r="F927" s="4">
        <v>1743556</v>
      </c>
      <c r="G927" s="4">
        <v>622315104</v>
      </c>
      <c r="H927" s="5"/>
    </row>
    <row r="928" spans="1:8" x14ac:dyDescent="0.3">
      <c r="A928" s="2">
        <v>43573</v>
      </c>
      <c r="B928" s="3">
        <v>649.74</v>
      </c>
      <c r="C928" s="3">
        <v>687.26</v>
      </c>
      <c r="D928" s="3">
        <v>633.9</v>
      </c>
      <c r="E928" s="3">
        <v>674.28</v>
      </c>
      <c r="F928" s="4">
        <v>2013443</v>
      </c>
      <c r="G928" s="4">
        <v>674283388</v>
      </c>
      <c r="H928" s="5"/>
    </row>
    <row r="929" spans="1:8" x14ac:dyDescent="0.3">
      <c r="A929" s="2">
        <v>43572</v>
      </c>
      <c r="B929" s="3">
        <v>632.88</v>
      </c>
      <c r="C929" s="3">
        <v>657.35</v>
      </c>
      <c r="D929" s="3">
        <v>606.74</v>
      </c>
      <c r="E929" s="3">
        <v>649.67999999999995</v>
      </c>
      <c r="F929" s="4">
        <v>1144287</v>
      </c>
      <c r="G929" s="4">
        <v>649682879</v>
      </c>
      <c r="H929" s="5"/>
    </row>
    <row r="930" spans="1:8" x14ac:dyDescent="0.3">
      <c r="A930" s="2">
        <v>43571</v>
      </c>
      <c r="B930" s="3">
        <v>632.91</v>
      </c>
      <c r="C930" s="3">
        <v>651.24</v>
      </c>
      <c r="D930" s="3">
        <v>627.66999999999996</v>
      </c>
      <c r="E930" s="3">
        <v>632.89</v>
      </c>
      <c r="F930" s="4">
        <v>1177042</v>
      </c>
      <c r="G930" s="4">
        <v>632886894</v>
      </c>
      <c r="H930" s="5"/>
    </row>
    <row r="931" spans="1:8" x14ac:dyDescent="0.3">
      <c r="A931" s="2">
        <v>43570</v>
      </c>
      <c r="B931" s="3">
        <v>636.66999999999996</v>
      </c>
      <c r="C931" s="3">
        <v>655.43</v>
      </c>
      <c r="D931" s="3">
        <v>618.74</v>
      </c>
      <c r="E931" s="3">
        <v>632.78</v>
      </c>
      <c r="F931" s="4">
        <v>1280963</v>
      </c>
      <c r="G931" s="4">
        <v>632775992</v>
      </c>
      <c r="H931" s="5"/>
    </row>
    <row r="932" spans="1:8" x14ac:dyDescent="0.3">
      <c r="A932" s="2">
        <v>43569</v>
      </c>
      <c r="B932" s="3">
        <v>637.54999999999995</v>
      </c>
      <c r="C932" s="3">
        <v>638.63</v>
      </c>
      <c r="D932" s="3">
        <v>611.59</v>
      </c>
      <c r="E932" s="3">
        <v>636.66999999999996</v>
      </c>
      <c r="F932" s="4">
        <v>1793830</v>
      </c>
      <c r="G932" s="4">
        <v>636672708</v>
      </c>
      <c r="H932" s="5"/>
    </row>
    <row r="933" spans="1:8" x14ac:dyDescent="0.3">
      <c r="A933" s="2">
        <v>43568</v>
      </c>
      <c r="B933" s="3">
        <v>636.30999999999995</v>
      </c>
      <c r="C933" s="3">
        <v>661.15</v>
      </c>
      <c r="D933" s="3">
        <v>612.98</v>
      </c>
      <c r="E933" s="3">
        <v>637.16</v>
      </c>
      <c r="F933" s="4">
        <v>1296041</v>
      </c>
      <c r="G933" s="4">
        <v>637155098</v>
      </c>
      <c r="H933" s="5"/>
    </row>
    <row r="934" spans="1:8" x14ac:dyDescent="0.3">
      <c r="A934" s="2">
        <v>43567</v>
      </c>
      <c r="B934" s="3">
        <v>634.82000000000005</v>
      </c>
      <c r="C934" s="3">
        <v>639.69000000000005</v>
      </c>
      <c r="D934" s="3">
        <v>617.73</v>
      </c>
      <c r="E934" s="3">
        <v>636.17999999999995</v>
      </c>
      <c r="F934" s="4">
        <v>1026181</v>
      </c>
      <c r="G934" s="4">
        <v>636180569</v>
      </c>
      <c r="H934" s="5"/>
    </row>
    <row r="935" spans="1:8" x14ac:dyDescent="0.3">
      <c r="A935" s="2">
        <v>43566</v>
      </c>
      <c r="B935" s="3">
        <v>710.29</v>
      </c>
      <c r="C935" s="3">
        <v>711.56</v>
      </c>
      <c r="D935" s="3">
        <v>626.03</v>
      </c>
      <c r="E935" s="3">
        <v>635.09</v>
      </c>
      <c r="F935" s="4">
        <v>1665117</v>
      </c>
      <c r="G935" s="4">
        <v>635090978</v>
      </c>
      <c r="H935" s="5"/>
    </row>
    <row r="936" spans="1:8" x14ac:dyDescent="0.3">
      <c r="A936" s="2">
        <v>43565</v>
      </c>
      <c r="B936" s="3">
        <v>715.22</v>
      </c>
      <c r="C936" s="3">
        <v>728.36</v>
      </c>
      <c r="D936" s="3">
        <v>707.23</v>
      </c>
      <c r="E936" s="3">
        <v>710.1</v>
      </c>
      <c r="F936" s="4">
        <v>1999655</v>
      </c>
      <c r="G936" s="4">
        <v>710095529</v>
      </c>
      <c r="H936" s="5"/>
    </row>
    <row r="937" spans="1:8" x14ac:dyDescent="0.3">
      <c r="A937" s="2">
        <v>43564</v>
      </c>
      <c r="B937" s="3">
        <v>723.78</v>
      </c>
      <c r="C937" s="3">
        <v>726.65</v>
      </c>
      <c r="D937" s="3">
        <v>696.58</v>
      </c>
      <c r="E937" s="3">
        <v>715.26</v>
      </c>
      <c r="F937" s="4">
        <v>2793378</v>
      </c>
      <c r="G937" s="4">
        <v>715264296</v>
      </c>
      <c r="H937" s="5"/>
    </row>
    <row r="938" spans="1:8" x14ac:dyDescent="0.3">
      <c r="A938" s="2">
        <v>43563</v>
      </c>
      <c r="B938" s="3">
        <v>775.3</v>
      </c>
      <c r="C938" s="3">
        <v>792.25</v>
      </c>
      <c r="D938" s="3">
        <v>708.83</v>
      </c>
      <c r="E938" s="3">
        <v>723.78</v>
      </c>
      <c r="F938" s="4">
        <v>2343006</v>
      </c>
      <c r="G938" s="4">
        <v>723784056</v>
      </c>
      <c r="H938" s="5"/>
    </row>
    <row r="939" spans="1:8" x14ac:dyDescent="0.3">
      <c r="A939" s="2">
        <v>43562</v>
      </c>
      <c r="B939" s="3">
        <v>770.83</v>
      </c>
      <c r="C939" s="3">
        <v>786.1</v>
      </c>
      <c r="D939" s="3">
        <v>755.48</v>
      </c>
      <c r="E939" s="3">
        <v>775.04</v>
      </c>
      <c r="F939" s="4">
        <v>811577</v>
      </c>
      <c r="G939" s="4">
        <v>775042006</v>
      </c>
      <c r="H939" s="5"/>
    </row>
    <row r="940" spans="1:8" x14ac:dyDescent="0.3">
      <c r="A940" s="2">
        <v>43561</v>
      </c>
      <c r="B940" s="3">
        <v>784.64</v>
      </c>
      <c r="C940" s="3">
        <v>796.3</v>
      </c>
      <c r="D940" s="3">
        <v>762.12</v>
      </c>
      <c r="E940" s="3">
        <v>771.06</v>
      </c>
      <c r="F940" s="4">
        <v>812646</v>
      </c>
      <c r="G940" s="4">
        <v>771055752</v>
      </c>
      <c r="H940" s="5"/>
    </row>
    <row r="941" spans="1:8" x14ac:dyDescent="0.3">
      <c r="A941" s="2">
        <v>43560</v>
      </c>
      <c r="B941" s="3">
        <v>743.44</v>
      </c>
      <c r="C941" s="3">
        <v>785.81</v>
      </c>
      <c r="D941" s="3">
        <v>733.37</v>
      </c>
      <c r="E941" s="3">
        <v>784.33</v>
      </c>
      <c r="F941" s="4">
        <v>866374</v>
      </c>
      <c r="G941" s="4">
        <v>784331081</v>
      </c>
      <c r="H941" s="5"/>
    </row>
    <row r="942" spans="1:8" x14ac:dyDescent="0.3">
      <c r="A942" s="2">
        <v>43559</v>
      </c>
      <c r="B942" s="3">
        <v>751.12</v>
      </c>
      <c r="C942" s="3">
        <v>766.03</v>
      </c>
      <c r="D942" s="3">
        <v>718.16</v>
      </c>
      <c r="E942" s="3">
        <v>743.57</v>
      </c>
      <c r="F942" s="4">
        <v>6025124</v>
      </c>
      <c r="G942" s="4">
        <v>743568317</v>
      </c>
      <c r="H942" s="5"/>
    </row>
    <row r="943" spans="1:8" x14ac:dyDescent="0.3">
      <c r="A943" s="2">
        <v>43558</v>
      </c>
      <c r="B943" s="3">
        <v>787.95</v>
      </c>
      <c r="C943" s="3">
        <v>805.02</v>
      </c>
      <c r="D943" s="3">
        <v>724.68</v>
      </c>
      <c r="E943" s="3">
        <v>749.93</v>
      </c>
      <c r="F943" s="4">
        <v>3974543</v>
      </c>
      <c r="G943" s="4">
        <v>749927715</v>
      </c>
      <c r="H943" s="5"/>
    </row>
    <row r="944" spans="1:8" x14ac:dyDescent="0.3">
      <c r="A944" s="2">
        <v>43557</v>
      </c>
      <c r="B944" s="3">
        <v>710.35</v>
      </c>
      <c r="C944" s="3">
        <v>791.46</v>
      </c>
      <c r="D944" s="3">
        <v>708.84</v>
      </c>
      <c r="E944" s="3">
        <v>787.74</v>
      </c>
      <c r="F944" s="4">
        <v>3116756</v>
      </c>
      <c r="G944" s="4">
        <v>787738849</v>
      </c>
      <c r="H944" s="5"/>
    </row>
    <row r="945" spans="1:8" x14ac:dyDescent="0.3">
      <c r="A945" s="2">
        <v>43556</v>
      </c>
      <c r="B945" s="3">
        <v>707.46</v>
      </c>
      <c r="C945" s="3">
        <v>759.89</v>
      </c>
      <c r="D945" s="3">
        <v>699.88</v>
      </c>
      <c r="E945" s="3">
        <v>709.79</v>
      </c>
      <c r="F945" s="4">
        <v>1417341</v>
      </c>
      <c r="G945" s="4">
        <v>709788274</v>
      </c>
      <c r="H945" s="5"/>
    </row>
    <row r="946" spans="1:8" x14ac:dyDescent="0.3">
      <c r="A946" s="2">
        <v>43555</v>
      </c>
      <c r="B946" s="3">
        <v>711.72</v>
      </c>
      <c r="C946" s="3">
        <v>748.46</v>
      </c>
      <c r="D946" s="3">
        <v>700.54</v>
      </c>
      <c r="E946" s="3">
        <v>706.97</v>
      </c>
      <c r="F946" s="4">
        <v>1093645</v>
      </c>
      <c r="G946" s="4">
        <v>706967701</v>
      </c>
      <c r="H946" s="5"/>
    </row>
    <row r="947" spans="1:8" x14ac:dyDescent="0.3">
      <c r="A947" s="2">
        <v>43554</v>
      </c>
      <c r="B947" s="3">
        <v>737.7</v>
      </c>
      <c r="C947" s="3">
        <v>771.36</v>
      </c>
      <c r="D947" s="3">
        <v>693.22</v>
      </c>
      <c r="E947" s="3">
        <v>711.72</v>
      </c>
      <c r="F947" s="4">
        <v>1761995</v>
      </c>
      <c r="G947" s="4">
        <v>711722116</v>
      </c>
      <c r="H947" s="5"/>
    </row>
    <row r="948" spans="1:8" x14ac:dyDescent="0.3">
      <c r="A948" s="2">
        <v>43553</v>
      </c>
      <c r="B948" s="3">
        <v>732.84</v>
      </c>
      <c r="C948" s="3">
        <v>738.14</v>
      </c>
      <c r="D948" s="3">
        <v>683.89</v>
      </c>
      <c r="E948" s="3">
        <v>737.52</v>
      </c>
      <c r="F948" s="4">
        <v>4206224</v>
      </c>
      <c r="G948" s="4">
        <v>737516289</v>
      </c>
      <c r="H948" s="5"/>
    </row>
    <row r="949" spans="1:8" x14ac:dyDescent="0.3">
      <c r="A949" s="2">
        <v>43552</v>
      </c>
      <c r="B949" s="3">
        <v>742.89</v>
      </c>
      <c r="C949" s="3">
        <v>745.21</v>
      </c>
      <c r="D949" s="3">
        <v>727.14</v>
      </c>
      <c r="E949" s="3">
        <v>732.84</v>
      </c>
      <c r="F949" s="4">
        <v>6729109</v>
      </c>
      <c r="G949" s="4">
        <v>732842610</v>
      </c>
      <c r="H949" s="5"/>
    </row>
    <row r="950" spans="1:8" x14ac:dyDescent="0.3">
      <c r="A950" s="2">
        <v>43551</v>
      </c>
      <c r="B950" s="3">
        <v>719.68</v>
      </c>
      <c r="C950" s="3">
        <v>744.89</v>
      </c>
      <c r="D950" s="3">
        <v>719.41</v>
      </c>
      <c r="E950" s="3">
        <v>742.89</v>
      </c>
      <c r="F950" s="4">
        <v>6683094</v>
      </c>
      <c r="G950" s="4">
        <v>742894821</v>
      </c>
      <c r="H950" s="5"/>
    </row>
    <row r="951" spans="1:8" x14ac:dyDescent="0.3">
      <c r="A951" s="2">
        <v>43550</v>
      </c>
      <c r="B951" s="3">
        <v>717.75</v>
      </c>
      <c r="C951" s="3">
        <v>722.02</v>
      </c>
      <c r="D951" s="3">
        <v>711.12</v>
      </c>
      <c r="E951" s="3">
        <v>719.6</v>
      </c>
      <c r="F951" s="4">
        <v>7581851</v>
      </c>
      <c r="G951" s="4">
        <v>719604755</v>
      </c>
      <c r="H951" s="5"/>
    </row>
    <row r="952" spans="1:8" x14ac:dyDescent="0.3">
      <c r="A952" s="2">
        <v>43549</v>
      </c>
      <c r="B952" s="3">
        <v>729.93</v>
      </c>
      <c r="C952" s="3">
        <v>740.78</v>
      </c>
      <c r="D952" s="3">
        <v>715.28</v>
      </c>
      <c r="E952" s="3">
        <v>717.96</v>
      </c>
      <c r="F952" s="4">
        <v>4674695</v>
      </c>
      <c r="G952" s="4">
        <v>717962775</v>
      </c>
      <c r="H952" s="5"/>
    </row>
    <row r="953" spans="1:8" x14ac:dyDescent="0.3">
      <c r="A953" s="2">
        <v>43548</v>
      </c>
      <c r="B953" s="3">
        <v>736.63</v>
      </c>
      <c r="C953" s="3">
        <v>745.26</v>
      </c>
      <c r="D953" s="3">
        <v>723</v>
      </c>
      <c r="E953" s="3">
        <v>732.99</v>
      </c>
      <c r="F953" s="4">
        <v>1620004</v>
      </c>
      <c r="G953" s="4">
        <v>732994099</v>
      </c>
      <c r="H953" s="5"/>
    </row>
    <row r="954" spans="1:8" x14ac:dyDescent="0.3">
      <c r="A954" s="2">
        <v>43547</v>
      </c>
      <c r="B954" s="3">
        <v>731.29</v>
      </c>
      <c r="C954" s="3">
        <v>742.34</v>
      </c>
      <c r="D954" s="3">
        <v>724.09</v>
      </c>
      <c r="E954" s="3">
        <v>736.81</v>
      </c>
      <c r="F954" s="4">
        <v>1657500</v>
      </c>
      <c r="G954" s="4">
        <v>736806079</v>
      </c>
      <c r="H954" s="5"/>
    </row>
    <row r="955" spans="1:8" x14ac:dyDescent="0.3">
      <c r="A955" s="2">
        <v>43546</v>
      </c>
      <c r="B955" s="3">
        <v>709.37</v>
      </c>
      <c r="C955" s="3">
        <v>734.74</v>
      </c>
      <c r="D955" s="3">
        <v>709.35</v>
      </c>
      <c r="E955" s="3">
        <v>729.01</v>
      </c>
      <c r="F955" s="4">
        <v>2342702</v>
      </c>
      <c r="G955" s="4">
        <v>729014224</v>
      </c>
      <c r="H955" s="5"/>
    </row>
    <row r="956" spans="1:8" x14ac:dyDescent="0.3">
      <c r="A956" s="2">
        <v>43545</v>
      </c>
      <c r="B956" s="3">
        <v>710.87</v>
      </c>
      <c r="C956" s="3">
        <v>722.51</v>
      </c>
      <c r="D956" s="3">
        <v>676.26</v>
      </c>
      <c r="E956" s="3">
        <v>711.01</v>
      </c>
      <c r="F956" s="4">
        <v>3655833</v>
      </c>
      <c r="G956" s="4">
        <v>711011241</v>
      </c>
      <c r="H956" s="5"/>
    </row>
    <row r="957" spans="1:8" x14ac:dyDescent="0.3">
      <c r="A957" s="2">
        <v>43544</v>
      </c>
      <c r="B957" s="3">
        <v>706.6</v>
      </c>
      <c r="C957" s="3">
        <v>715.41</v>
      </c>
      <c r="D957" s="3">
        <v>696.84</v>
      </c>
      <c r="E957" s="3">
        <v>712.68</v>
      </c>
      <c r="F957" s="4">
        <v>1580035</v>
      </c>
      <c r="G957" s="4">
        <v>712682847</v>
      </c>
      <c r="H957" s="5"/>
    </row>
    <row r="958" spans="1:8" x14ac:dyDescent="0.3">
      <c r="A958" s="2">
        <v>43543</v>
      </c>
      <c r="B958" s="3">
        <v>698.84</v>
      </c>
      <c r="C958" s="3">
        <v>716.31</v>
      </c>
      <c r="D958" s="3">
        <v>693.22</v>
      </c>
      <c r="E958" s="3">
        <v>705.72</v>
      </c>
      <c r="F958" s="4">
        <v>1782303</v>
      </c>
      <c r="G958" s="4">
        <v>705719245</v>
      </c>
      <c r="H958" s="5"/>
    </row>
    <row r="959" spans="1:8" x14ac:dyDescent="0.3">
      <c r="A959" s="2">
        <v>43542</v>
      </c>
      <c r="B959" s="3">
        <v>697.39</v>
      </c>
      <c r="C959" s="3">
        <v>716.15</v>
      </c>
      <c r="D959" s="3">
        <v>688.58</v>
      </c>
      <c r="E959" s="3">
        <v>699.55</v>
      </c>
      <c r="F959" s="4">
        <v>1665733</v>
      </c>
      <c r="G959" s="4">
        <v>699552201</v>
      </c>
      <c r="H959" s="5"/>
    </row>
    <row r="960" spans="1:8" x14ac:dyDescent="0.3">
      <c r="A960" s="2">
        <v>43541</v>
      </c>
      <c r="B960" s="3">
        <v>698.07</v>
      </c>
      <c r="C960" s="3">
        <v>714.79</v>
      </c>
      <c r="D960" s="3">
        <v>679.51</v>
      </c>
      <c r="E960" s="3">
        <v>696.15</v>
      </c>
      <c r="F960" s="4">
        <v>1140519</v>
      </c>
      <c r="G960" s="4">
        <v>696154122</v>
      </c>
      <c r="H960" s="5"/>
    </row>
    <row r="961" spans="1:8" x14ac:dyDescent="0.3">
      <c r="A961" s="2">
        <v>43540</v>
      </c>
      <c r="B961" s="3">
        <v>678.27</v>
      </c>
      <c r="C961" s="3">
        <v>707.8</v>
      </c>
      <c r="D961" s="3">
        <v>675.48</v>
      </c>
      <c r="E961" s="3">
        <v>695.12</v>
      </c>
      <c r="F961" s="4">
        <v>1433425</v>
      </c>
      <c r="G961" s="4">
        <v>695121709</v>
      </c>
      <c r="H961" s="5"/>
    </row>
    <row r="962" spans="1:8" x14ac:dyDescent="0.3">
      <c r="A962" s="2">
        <v>43539</v>
      </c>
      <c r="B962" s="3">
        <v>646.69000000000005</v>
      </c>
      <c r="C962" s="3">
        <v>683.31</v>
      </c>
      <c r="D962" s="3">
        <v>646.08000000000004</v>
      </c>
      <c r="E962" s="3">
        <v>682.41</v>
      </c>
      <c r="F962" s="4">
        <v>1442793</v>
      </c>
      <c r="G962" s="4">
        <v>682414787</v>
      </c>
      <c r="H962" s="5"/>
    </row>
    <row r="963" spans="1:8" x14ac:dyDescent="0.3">
      <c r="A963" s="2">
        <v>43538</v>
      </c>
      <c r="B963" s="3">
        <v>643.79</v>
      </c>
      <c r="C963" s="3">
        <v>653.72</v>
      </c>
      <c r="D963" s="3">
        <v>636.22</v>
      </c>
      <c r="E963" s="3">
        <v>649.63</v>
      </c>
      <c r="F963" s="4">
        <v>1400109</v>
      </c>
      <c r="G963" s="4">
        <v>649630179</v>
      </c>
      <c r="H963" s="5"/>
    </row>
    <row r="964" spans="1:8" x14ac:dyDescent="0.3">
      <c r="A964" s="2">
        <v>43537</v>
      </c>
      <c r="B964" s="3">
        <v>660.12</v>
      </c>
      <c r="C964" s="3">
        <v>667.79</v>
      </c>
      <c r="D964" s="3">
        <v>636.72</v>
      </c>
      <c r="E964" s="3">
        <v>644.04999999999995</v>
      </c>
      <c r="F964" s="4">
        <v>1203213</v>
      </c>
      <c r="G964" s="4">
        <v>644045749</v>
      </c>
      <c r="H964" s="5"/>
    </row>
    <row r="965" spans="1:8" x14ac:dyDescent="0.3">
      <c r="A965" s="2">
        <v>43536</v>
      </c>
      <c r="B965" s="3">
        <v>660.1</v>
      </c>
      <c r="C965" s="3">
        <v>662.66</v>
      </c>
      <c r="D965" s="3">
        <v>644.45000000000005</v>
      </c>
      <c r="E965" s="3">
        <v>659.77</v>
      </c>
      <c r="F965" s="4">
        <v>1238630</v>
      </c>
      <c r="G965" s="4">
        <v>659765661</v>
      </c>
      <c r="H965" s="5"/>
    </row>
    <row r="966" spans="1:8" x14ac:dyDescent="0.3">
      <c r="A966" s="2">
        <v>43535</v>
      </c>
      <c r="B966" s="3">
        <v>647.96</v>
      </c>
      <c r="C966" s="3">
        <v>663.29</v>
      </c>
      <c r="D966" s="3">
        <v>644.89</v>
      </c>
      <c r="E966" s="3">
        <v>657.61</v>
      </c>
      <c r="F966" s="4">
        <v>1046398</v>
      </c>
      <c r="G966" s="4">
        <v>657605622</v>
      </c>
      <c r="H966" s="5"/>
    </row>
    <row r="967" spans="1:8" x14ac:dyDescent="0.3">
      <c r="A967" s="2">
        <v>43534</v>
      </c>
      <c r="B967" s="3">
        <v>649.34</v>
      </c>
      <c r="C967" s="3">
        <v>659.49</v>
      </c>
      <c r="D967" s="3">
        <v>635.49</v>
      </c>
      <c r="E967" s="3">
        <v>647.82000000000005</v>
      </c>
      <c r="F967" s="4">
        <v>898739</v>
      </c>
      <c r="G967" s="4">
        <v>647820054</v>
      </c>
      <c r="H967" s="5"/>
    </row>
    <row r="968" spans="1:8" x14ac:dyDescent="0.3">
      <c r="A968" s="2">
        <v>43533</v>
      </c>
      <c r="B968" s="3">
        <v>657.84</v>
      </c>
      <c r="C968" s="3">
        <v>673.92</v>
      </c>
      <c r="D968" s="3">
        <v>636.44000000000005</v>
      </c>
      <c r="E968" s="3">
        <v>650.78</v>
      </c>
      <c r="F968" s="4">
        <v>1497538</v>
      </c>
      <c r="G968" s="4">
        <v>650777180</v>
      </c>
      <c r="H968" s="5"/>
    </row>
    <row r="969" spans="1:8" x14ac:dyDescent="0.3">
      <c r="A969" s="2">
        <v>43532</v>
      </c>
      <c r="B969" s="3">
        <v>682.19</v>
      </c>
      <c r="C969" s="3">
        <v>689.14</v>
      </c>
      <c r="D969" s="3">
        <v>656.35</v>
      </c>
      <c r="E969" s="3">
        <v>659.93</v>
      </c>
      <c r="F969" s="4">
        <v>1142136</v>
      </c>
      <c r="G969" s="4">
        <v>659932598</v>
      </c>
      <c r="H969" s="5"/>
    </row>
    <row r="970" spans="1:8" x14ac:dyDescent="0.3">
      <c r="A970" s="2">
        <v>43531</v>
      </c>
      <c r="B970" s="3">
        <v>682.09</v>
      </c>
      <c r="C970" s="3">
        <v>689.32</v>
      </c>
      <c r="D970" s="3">
        <v>671.79</v>
      </c>
      <c r="E970" s="3">
        <v>685.27</v>
      </c>
      <c r="F970" s="4">
        <v>1466560</v>
      </c>
      <c r="G970" s="4">
        <v>685266256</v>
      </c>
      <c r="H970" s="5"/>
    </row>
    <row r="971" spans="1:8" x14ac:dyDescent="0.3">
      <c r="A971" s="2">
        <v>43530</v>
      </c>
      <c r="B971" s="3">
        <v>685.68</v>
      </c>
      <c r="C971" s="3">
        <v>688.97</v>
      </c>
      <c r="D971" s="3">
        <v>667.5</v>
      </c>
      <c r="E971" s="3">
        <v>677.52</v>
      </c>
      <c r="F971" s="4">
        <v>1279850</v>
      </c>
      <c r="G971" s="4">
        <v>677515627</v>
      </c>
      <c r="H971" s="5"/>
    </row>
    <row r="972" spans="1:8" x14ac:dyDescent="0.3">
      <c r="A972" s="2">
        <v>43529</v>
      </c>
      <c r="B972" s="3">
        <v>626.87</v>
      </c>
      <c r="C972" s="3">
        <v>687.36</v>
      </c>
      <c r="D972" s="3">
        <v>614.78</v>
      </c>
      <c r="E972" s="3">
        <v>685.38</v>
      </c>
      <c r="F972" s="4">
        <v>1556739</v>
      </c>
      <c r="G972" s="4">
        <v>685379445</v>
      </c>
      <c r="H972" s="5"/>
    </row>
    <row r="973" spans="1:8" x14ac:dyDescent="0.3">
      <c r="A973" s="2">
        <v>43528</v>
      </c>
      <c r="B973" s="3">
        <v>669.27</v>
      </c>
      <c r="C973" s="3">
        <v>674</v>
      </c>
      <c r="D973" s="3">
        <v>615.91999999999996</v>
      </c>
      <c r="E973" s="3">
        <v>624.07000000000005</v>
      </c>
      <c r="F973" s="4">
        <v>1408120</v>
      </c>
      <c r="G973" s="4">
        <v>624069116</v>
      </c>
      <c r="H973" s="5"/>
    </row>
    <row r="974" spans="1:8" x14ac:dyDescent="0.3">
      <c r="A974" s="2">
        <v>43527</v>
      </c>
      <c r="B974" s="3">
        <v>684.67</v>
      </c>
      <c r="C974" s="3">
        <v>689.99</v>
      </c>
      <c r="D974" s="3">
        <v>656.21</v>
      </c>
      <c r="E974" s="3">
        <v>661.23</v>
      </c>
      <c r="F974" s="4">
        <v>1055971</v>
      </c>
      <c r="G974" s="4">
        <v>661231892</v>
      </c>
      <c r="H974" s="5"/>
    </row>
    <row r="975" spans="1:8" x14ac:dyDescent="0.3">
      <c r="A975" s="2">
        <v>43526</v>
      </c>
      <c r="B975" s="3">
        <v>669.68</v>
      </c>
      <c r="C975" s="3">
        <v>704.55</v>
      </c>
      <c r="D975" s="3">
        <v>667.15</v>
      </c>
      <c r="E975" s="3">
        <v>679.77</v>
      </c>
      <c r="F975" s="4">
        <v>1143227</v>
      </c>
      <c r="G975" s="4">
        <v>679767538</v>
      </c>
      <c r="H975" s="5"/>
    </row>
    <row r="976" spans="1:8" x14ac:dyDescent="0.3">
      <c r="A976" s="2">
        <v>43525</v>
      </c>
      <c r="B976" s="3">
        <v>674.82</v>
      </c>
      <c r="C976" s="3">
        <v>688.12</v>
      </c>
      <c r="D976" s="3">
        <v>662.36</v>
      </c>
      <c r="E976" s="3">
        <v>667.27</v>
      </c>
      <c r="F976" s="4">
        <v>1240838</v>
      </c>
      <c r="G976" s="4">
        <v>667265226</v>
      </c>
      <c r="H976" s="5"/>
    </row>
    <row r="977" spans="1:8" x14ac:dyDescent="0.3">
      <c r="A977" s="2">
        <v>43524</v>
      </c>
      <c r="B977" s="3">
        <v>643.35</v>
      </c>
      <c r="C977" s="3">
        <v>686.01</v>
      </c>
      <c r="D977" s="3">
        <v>643.35</v>
      </c>
      <c r="E977" s="3">
        <v>674.74</v>
      </c>
      <c r="F977" s="4">
        <v>1230041</v>
      </c>
      <c r="G977" s="4">
        <v>674741787</v>
      </c>
      <c r="H977" s="5"/>
    </row>
    <row r="978" spans="1:8" x14ac:dyDescent="0.3">
      <c r="A978" s="2">
        <v>43523</v>
      </c>
      <c r="B978" s="3">
        <v>684.79</v>
      </c>
      <c r="C978" s="3">
        <v>684.79</v>
      </c>
      <c r="D978" s="3">
        <v>625.37</v>
      </c>
      <c r="E978" s="3">
        <v>643.30999999999995</v>
      </c>
      <c r="F978" s="4">
        <v>1574087</v>
      </c>
      <c r="G978" s="4">
        <v>643312761</v>
      </c>
      <c r="H978" s="5"/>
    </row>
    <row r="979" spans="1:8" x14ac:dyDescent="0.3">
      <c r="A979" s="2">
        <v>43522</v>
      </c>
      <c r="B979" s="3">
        <v>668.33</v>
      </c>
      <c r="C979" s="3">
        <v>685.94</v>
      </c>
      <c r="D979" s="3">
        <v>663.61</v>
      </c>
      <c r="E979" s="3">
        <v>684.86</v>
      </c>
      <c r="F979" s="4">
        <v>1989104</v>
      </c>
      <c r="G979" s="4">
        <v>684855184</v>
      </c>
      <c r="H979" s="5"/>
    </row>
    <row r="980" spans="1:8" x14ac:dyDescent="0.3">
      <c r="A980" s="2">
        <v>43521</v>
      </c>
      <c r="B980" s="3">
        <v>655.42</v>
      </c>
      <c r="C980" s="3">
        <v>686.45</v>
      </c>
      <c r="D980" s="3">
        <v>655.42</v>
      </c>
      <c r="E980" s="3">
        <v>669.08</v>
      </c>
      <c r="F980" s="4">
        <v>1749508</v>
      </c>
      <c r="G980" s="4">
        <v>669079104</v>
      </c>
      <c r="H980" s="5"/>
    </row>
    <row r="981" spans="1:8" x14ac:dyDescent="0.3">
      <c r="A981" s="2">
        <v>43520</v>
      </c>
      <c r="B981" s="3">
        <v>734.75</v>
      </c>
      <c r="C981" s="3">
        <v>773.84</v>
      </c>
      <c r="D981" s="3">
        <v>661.22</v>
      </c>
      <c r="E981" s="3">
        <v>661.22</v>
      </c>
      <c r="F981" s="4">
        <v>2142918</v>
      </c>
      <c r="G981" s="4">
        <v>661217941</v>
      </c>
      <c r="H981" s="5"/>
    </row>
    <row r="982" spans="1:8" x14ac:dyDescent="0.3">
      <c r="A982" s="2">
        <v>43519</v>
      </c>
      <c r="B982" s="3">
        <v>662.38</v>
      </c>
      <c r="C982" s="3">
        <v>739.23</v>
      </c>
      <c r="D982" s="3">
        <v>658.09</v>
      </c>
      <c r="E982" s="3">
        <v>737.6</v>
      </c>
      <c r="F982" s="4">
        <v>2469327</v>
      </c>
      <c r="G982" s="4">
        <v>737599379</v>
      </c>
      <c r="H982" s="5"/>
    </row>
    <row r="983" spans="1:8" x14ac:dyDescent="0.3">
      <c r="A983" s="2">
        <v>43518</v>
      </c>
      <c r="B983" s="3">
        <v>639.55999999999995</v>
      </c>
      <c r="C983" s="3">
        <v>668.92</v>
      </c>
      <c r="D983" s="3">
        <v>635.26</v>
      </c>
      <c r="E983" s="3">
        <v>665.8</v>
      </c>
      <c r="F983" s="4">
        <v>1584472</v>
      </c>
      <c r="G983" s="4">
        <v>665798408</v>
      </c>
      <c r="H983" s="5"/>
    </row>
    <row r="984" spans="1:8" x14ac:dyDescent="0.3">
      <c r="A984" s="2">
        <v>43517</v>
      </c>
      <c r="B984" s="3">
        <v>658.82</v>
      </c>
      <c r="C984" s="3">
        <v>665.35</v>
      </c>
      <c r="D984" s="3">
        <v>636.5</v>
      </c>
      <c r="E984" s="3">
        <v>636.5</v>
      </c>
      <c r="F984" s="4">
        <v>1474924</v>
      </c>
      <c r="G984" s="4">
        <v>636502901</v>
      </c>
      <c r="H984" s="5"/>
    </row>
    <row r="985" spans="1:8" x14ac:dyDescent="0.3">
      <c r="A985" s="2">
        <v>43516</v>
      </c>
      <c r="B985" s="3">
        <v>628.83000000000004</v>
      </c>
      <c r="C985" s="3">
        <v>663.54</v>
      </c>
      <c r="D985" s="3">
        <v>619.55999999999995</v>
      </c>
      <c r="E985" s="3">
        <v>658.89</v>
      </c>
      <c r="F985" s="4">
        <v>1612600</v>
      </c>
      <c r="G985" s="4">
        <v>658892885</v>
      </c>
      <c r="H985" s="5"/>
    </row>
    <row r="986" spans="1:8" x14ac:dyDescent="0.3">
      <c r="A986" s="2">
        <v>43515</v>
      </c>
      <c r="B986" s="3">
        <v>573.41</v>
      </c>
      <c r="C986" s="3">
        <v>632.14</v>
      </c>
      <c r="D986" s="3">
        <v>565.19000000000005</v>
      </c>
      <c r="E986" s="3">
        <v>632.14</v>
      </c>
      <c r="F986" s="4">
        <v>2015073</v>
      </c>
      <c r="G986" s="4">
        <v>632143351</v>
      </c>
      <c r="H986" s="5"/>
    </row>
    <row r="987" spans="1:8" x14ac:dyDescent="0.3">
      <c r="A987" s="2">
        <v>43514</v>
      </c>
      <c r="B987" s="3">
        <v>539.44000000000005</v>
      </c>
      <c r="C987" s="3">
        <v>579.55999999999995</v>
      </c>
      <c r="D987" s="3">
        <v>535.46</v>
      </c>
      <c r="E987" s="3">
        <v>575.37</v>
      </c>
      <c r="F987" s="4">
        <v>1759217</v>
      </c>
      <c r="G987" s="4">
        <v>575373483</v>
      </c>
      <c r="H987" s="5"/>
    </row>
    <row r="988" spans="1:8" x14ac:dyDescent="0.3">
      <c r="A988" s="2">
        <v>43513</v>
      </c>
      <c r="B988" s="3">
        <v>507.54</v>
      </c>
      <c r="C988" s="3">
        <v>539.04</v>
      </c>
      <c r="D988" s="3">
        <v>499.92</v>
      </c>
      <c r="E988" s="3">
        <v>536.37</v>
      </c>
      <c r="F988" s="4">
        <v>1092197</v>
      </c>
      <c r="G988" s="4">
        <v>536371151</v>
      </c>
      <c r="H988" s="5"/>
    </row>
    <row r="989" spans="1:8" x14ac:dyDescent="0.3">
      <c r="A989" s="2">
        <v>43512</v>
      </c>
      <c r="B989" s="3">
        <v>496.89</v>
      </c>
      <c r="C989" s="3">
        <v>527.65</v>
      </c>
      <c r="D989" s="3">
        <v>496.44</v>
      </c>
      <c r="E989" s="3">
        <v>503.75</v>
      </c>
      <c r="F989" s="4">
        <v>1339904</v>
      </c>
      <c r="G989" s="4">
        <v>503746410</v>
      </c>
      <c r="H989" s="5"/>
    </row>
    <row r="990" spans="1:8" x14ac:dyDescent="0.3">
      <c r="A990" s="2">
        <v>43511</v>
      </c>
      <c r="B990" s="3">
        <v>516.74</v>
      </c>
      <c r="C990" s="3">
        <v>539.57000000000005</v>
      </c>
      <c r="D990" s="3">
        <v>494.19</v>
      </c>
      <c r="E990" s="3">
        <v>496.8</v>
      </c>
      <c r="F990" s="4">
        <v>2061584</v>
      </c>
      <c r="G990" s="4">
        <v>496801166</v>
      </c>
      <c r="H990" s="5"/>
    </row>
    <row r="991" spans="1:8" x14ac:dyDescent="0.3">
      <c r="A991" s="2">
        <v>43510</v>
      </c>
      <c r="B991" s="3">
        <v>553.91999999999996</v>
      </c>
      <c r="C991" s="3">
        <v>556.47</v>
      </c>
      <c r="D991" s="3">
        <v>515.17999999999995</v>
      </c>
      <c r="E991" s="3">
        <v>517.79999999999995</v>
      </c>
      <c r="F991" s="4">
        <v>1560712</v>
      </c>
      <c r="G991" s="4">
        <v>517803256</v>
      </c>
      <c r="H991" s="5"/>
    </row>
    <row r="992" spans="1:8" x14ac:dyDescent="0.3">
      <c r="A992" s="2">
        <v>43509</v>
      </c>
      <c r="B992" s="3">
        <v>505.58</v>
      </c>
      <c r="C992" s="3">
        <v>555.64</v>
      </c>
      <c r="D992" s="3">
        <v>502.82</v>
      </c>
      <c r="E992" s="3">
        <v>551.88</v>
      </c>
      <c r="F992" s="4">
        <v>2361905</v>
      </c>
      <c r="G992" s="4">
        <v>551876775</v>
      </c>
      <c r="H992" s="5"/>
    </row>
    <row r="993" spans="1:8" x14ac:dyDescent="0.3">
      <c r="A993" s="2">
        <v>43508</v>
      </c>
      <c r="B993" s="3">
        <v>491.21</v>
      </c>
      <c r="C993" s="3">
        <v>505.02</v>
      </c>
      <c r="D993" s="3">
        <v>476.94</v>
      </c>
      <c r="E993" s="3">
        <v>505.02</v>
      </c>
      <c r="F993" s="4">
        <v>1476367</v>
      </c>
      <c r="G993" s="4">
        <v>505020330</v>
      </c>
      <c r="H993" s="5"/>
    </row>
    <row r="994" spans="1:8" x14ac:dyDescent="0.3">
      <c r="A994" s="2">
        <v>43507</v>
      </c>
      <c r="B994" s="3">
        <v>461.48</v>
      </c>
      <c r="C994" s="3">
        <v>493.48</v>
      </c>
      <c r="D994" s="3">
        <v>456.6</v>
      </c>
      <c r="E994" s="3">
        <v>493.48</v>
      </c>
      <c r="F994" s="4">
        <v>1140114</v>
      </c>
      <c r="G994" s="4">
        <v>493475181</v>
      </c>
      <c r="H994" s="5"/>
    </row>
    <row r="995" spans="1:8" x14ac:dyDescent="0.3">
      <c r="A995" s="2">
        <v>43506</v>
      </c>
      <c r="B995" s="3">
        <v>450.21</v>
      </c>
      <c r="C995" s="3">
        <v>468.39</v>
      </c>
      <c r="D995" s="3">
        <v>445.8</v>
      </c>
      <c r="E995" s="3">
        <v>461.14</v>
      </c>
      <c r="F995" s="4">
        <v>460412</v>
      </c>
      <c r="G995" s="4">
        <v>461136027</v>
      </c>
      <c r="H995" s="5"/>
    </row>
    <row r="996" spans="1:8" x14ac:dyDescent="0.3">
      <c r="A996" s="2">
        <v>43505</v>
      </c>
      <c r="B996" s="3">
        <v>438.31</v>
      </c>
      <c r="C996" s="3">
        <v>450.25</v>
      </c>
      <c r="D996" s="3">
        <v>435.18</v>
      </c>
      <c r="E996" s="3">
        <v>449.72</v>
      </c>
      <c r="F996" s="4">
        <v>325740</v>
      </c>
      <c r="G996" s="4">
        <v>449721338</v>
      </c>
      <c r="H996" s="5"/>
    </row>
    <row r="997" spans="1:8" x14ac:dyDescent="0.3">
      <c r="A997" s="2">
        <v>43504</v>
      </c>
      <c r="B997" s="3">
        <v>400.38</v>
      </c>
      <c r="C997" s="3">
        <v>439.55</v>
      </c>
      <c r="D997" s="3">
        <v>398.16</v>
      </c>
      <c r="E997" s="3">
        <v>438.18</v>
      </c>
      <c r="F997" s="4">
        <v>773700</v>
      </c>
      <c r="G997" s="4">
        <v>319093969</v>
      </c>
      <c r="H997" s="5"/>
    </row>
    <row r="998" spans="1:8" x14ac:dyDescent="0.3">
      <c r="A998" s="2">
        <v>43503</v>
      </c>
      <c r="B998" s="3">
        <v>399.28</v>
      </c>
      <c r="C998" s="3">
        <v>415.1</v>
      </c>
      <c r="D998" s="3">
        <v>390.16</v>
      </c>
      <c r="E998" s="3">
        <v>401.87</v>
      </c>
      <c r="F998" s="4">
        <v>698240</v>
      </c>
      <c r="G998" s="4">
        <v>292652246</v>
      </c>
      <c r="H998" s="5"/>
    </row>
    <row r="999" spans="1:8" x14ac:dyDescent="0.3">
      <c r="A999" s="2">
        <v>43502</v>
      </c>
      <c r="B999" s="3">
        <v>392.37</v>
      </c>
      <c r="C999" s="3">
        <v>423.6</v>
      </c>
      <c r="D999" s="3">
        <v>385.48</v>
      </c>
      <c r="E999" s="3">
        <v>397.73</v>
      </c>
      <c r="F999" s="4">
        <v>388334</v>
      </c>
      <c r="G999" s="4">
        <v>289640364</v>
      </c>
      <c r="H999" s="5"/>
    </row>
    <row r="1000" spans="1:8" x14ac:dyDescent="0.3">
      <c r="A1000" s="2">
        <v>43501</v>
      </c>
      <c r="B1000" s="3">
        <v>406.89</v>
      </c>
      <c r="C1000" s="3">
        <v>447.68</v>
      </c>
      <c r="D1000" s="3">
        <v>388.03</v>
      </c>
      <c r="E1000" s="3">
        <v>392.13</v>
      </c>
      <c r="F1000" s="4">
        <v>758679</v>
      </c>
      <c r="G1000" s="4">
        <v>285556603</v>
      </c>
      <c r="H1000" s="5"/>
    </row>
    <row r="1001" spans="1:8" x14ac:dyDescent="0.3">
      <c r="A1001" s="2">
        <v>43500</v>
      </c>
      <c r="B1001" s="3">
        <v>369.93</v>
      </c>
      <c r="C1001" s="3">
        <v>460.14</v>
      </c>
      <c r="D1001" s="3">
        <v>366.65</v>
      </c>
      <c r="E1001" s="3">
        <v>407.62</v>
      </c>
      <c r="F1001" s="4">
        <v>703707</v>
      </c>
      <c r="G1001" s="4">
        <v>296842709</v>
      </c>
      <c r="H1001" s="5"/>
    </row>
    <row r="1002" spans="1:8" x14ac:dyDescent="0.3">
      <c r="A1002" s="2">
        <v>43499</v>
      </c>
      <c r="B1002" s="3">
        <v>372.95</v>
      </c>
      <c r="C1002" s="3">
        <v>381.44</v>
      </c>
      <c r="D1002" s="3">
        <v>363.33</v>
      </c>
      <c r="E1002" s="3">
        <v>376.85</v>
      </c>
      <c r="F1002" s="4">
        <v>381244</v>
      </c>
      <c r="G1002" s="4">
        <v>274435056</v>
      </c>
      <c r="H1002" s="5"/>
    </row>
    <row r="1003" spans="1:8" x14ac:dyDescent="0.3">
      <c r="A1003" s="2">
        <v>43498</v>
      </c>
      <c r="B1003" s="3">
        <v>371.98</v>
      </c>
      <c r="C1003" s="3">
        <v>382.42</v>
      </c>
      <c r="D1003" s="3">
        <v>365.01</v>
      </c>
      <c r="E1003" s="3">
        <v>380.96</v>
      </c>
      <c r="F1003" s="4">
        <v>712906</v>
      </c>
      <c r="G1003" s="4">
        <v>277427317</v>
      </c>
      <c r="H1003" s="5"/>
    </row>
    <row r="1004" spans="1:8" x14ac:dyDescent="0.3">
      <c r="A1004" s="2">
        <v>43497</v>
      </c>
      <c r="B1004" s="3">
        <v>371.07</v>
      </c>
      <c r="C1004" s="3">
        <v>381.14</v>
      </c>
      <c r="D1004" s="3">
        <v>363.66</v>
      </c>
      <c r="E1004" s="3">
        <v>369.97</v>
      </c>
      <c r="F1004" s="4">
        <v>838721</v>
      </c>
      <c r="G1004" s="4">
        <v>269420070</v>
      </c>
      <c r="H1004" s="5"/>
    </row>
    <row r="1005" spans="1:8" x14ac:dyDescent="0.3">
      <c r="A1005" s="2">
        <v>43496</v>
      </c>
      <c r="B1005" s="3">
        <v>379.21</v>
      </c>
      <c r="C1005" s="3">
        <v>464.34</v>
      </c>
      <c r="D1005" s="3">
        <v>359.15</v>
      </c>
      <c r="E1005" s="3">
        <v>369.28</v>
      </c>
      <c r="F1005" s="4">
        <v>2093187</v>
      </c>
      <c r="G1005" s="4">
        <v>268918524</v>
      </c>
      <c r="H1005" s="5"/>
    </row>
    <row r="1006" spans="1:8" x14ac:dyDescent="0.3">
      <c r="A1006" s="2">
        <v>43495</v>
      </c>
      <c r="B1006" s="3">
        <v>392.22</v>
      </c>
      <c r="C1006" s="3">
        <v>402.79</v>
      </c>
      <c r="D1006" s="3">
        <v>363.4</v>
      </c>
      <c r="E1006" s="3">
        <v>379.24</v>
      </c>
      <c r="F1006" s="4">
        <v>2381289</v>
      </c>
      <c r="G1006" s="4">
        <v>276171125</v>
      </c>
      <c r="H1006" s="5"/>
    </row>
    <row r="1007" spans="1:8" x14ac:dyDescent="0.3">
      <c r="A1007" s="2">
        <v>43494</v>
      </c>
      <c r="B1007" s="3">
        <v>401.5</v>
      </c>
      <c r="C1007" s="3">
        <v>402.84</v>
      </c>
      <c r="D1007" s="3">
        <v>383.43</v>
      </c>
      <c r="E1007" s="3">
        <v>393.87</v>
      </c>
      <c r="F1007" s="4">
        <v>1164212</v>
      </c>
      <c r="G1007" s="4">
        <v>286824823</v>
      </c>
      <c r="H1007" s="5"/>
    </row>
    <row r="1008" spans="1:8" x14ac:dyDescent="0.3">
      <c r="A1008" s="2">
        <v>43493</v>
      </c>
      <c r="B1008" s="3">
        <v>433.18</v>
      </c>
      <c r="C1008" s="3">
        <v>434.32</v>
      </c>
      <c r="D1008" s="3">
        <v>356.45</v>
      </c>
      <c r="E1008" s="3">
        <v>398.57</v>
      </c>
      <c r="F1008" s="4">
        <v>927284</v>
      </c>
      <c r="G1008" s="4">
        <v>290250826</v>
      </c>
      <c r="H1008" s="5"/>
    </row>
    <row r="1009" spans="1:8" x14ac:dyDescent="0.3">
      <c r="A1009" s="2">
        <v>43492</v>
      </c>
      <c r="B1009" s="3">
        <v>450.52</v>
      </c>
      <c r="C1009" s="3">
        <v>467.18</v>
      </c>
      <c r="D1009" s="3">
        <v>432.44</v>
      </c>
      <c r="E1009" s="3">
        <v>433.03</v>
      </c>
      <c r="F1009" s="4">
        <v>6000950</v>
      </c>
      <c r="G1009" s="4">
        <v>315345642</v>
      </c>
      <c r="H1009" s="5"/>
    </row>
    <row r="1010" spans="1:8" x14ac:dyDescent="0.3">
      <c r="A1010" s="2">
        <v>43491</v>
      </c>
      <c r="B1010" s="3">
        <v>469.22</v>
      </c>
      <c r="C1010" s="3">
        <v>473</v>
      </c>
      <c r="D1010" s="3">
        <v>441.74</v>
      </c>
      <c r="E1010" s="3">
        <v>449.93</v>
      </c>
      <c r="F1010" s="4">
        <v>47978980</v>
      </c>
      <c r="G1010" s="4">
        <v>327650905</v>
      </c>
      <c r="H1010" s="5"/>
    </row>
    <row r="1011" spans="1:8" x14ac:dyDescent="0.3">
      <c r="A1011" s="2">
        <v>43490</v>
      </c>
      <c r="B1011" s="3">
        <v>473.56</v>
      </c>
      <c r="C1011" s="3">
        <v>484.81</v>
      </c>
      <c r="D1011" s="3">
        <v>463.46</v>
      </c>
      <c r="E1011" s="3">
        <v>469.1</v>
      </c>
      <c r="F1011" s="4">
        <v>29796841</v>
      </c>
      <c r="G1011" s="4">
        <v>341611137</v>
      </c>
      <c r="H1011" s="5"/>
    </row>
    <row r="1012" spans="1:8" x14ac:dyDescent="0.3">
      <c r="A1012" s="2">
        <v>43489</v>
      </c>
      <c r="B1012" s="3">
        <v>459.2</v>
      </c>
      <c r="C1012" s="3">
        <v>476.5</v>
      </c>
      <c r="D1012" s="3">
        <v>454.12</v>
      </c>
      <c r="E1012" s="3">
        <v>472.46</v>
      </c>
      <c r="F1012" s="4">
        <v>17101342</v>
      </c>
      <c r="G1012" s="4">
        <v>344056598</v>
      </c>
      <c r="H1012" s="5"/>
    </row>
    <row r="1013" spans="1:8" x14ac:dyDescent="0.3">
      <c r="A1013" s="2">
        <v>43488</v>
      </c>
      <c r="B1013" s="3">
        <v>454.55</v>
      </c>
      <c r="C1013" s="3">
        <v>464.03</v>
      </c>
      <c r="D1013" s="3">
        <v>451.6</v>
      </c>
      <c r="E1013" s="3">
        <v>459.05</v>
      </c>
      <c r="F1013" s="4">
        <v>16066140</v>
      </c>
      <c r="G1013" s="4">
        <v>334295653</v>
      </c>
      <c r="H1013" s="5"/>
    </row>
    <row r="1014" spans="1:8" x14ac:dyDescent="0.3">
      <c r="A1014" s="2">
        <v>43487</v>
      </c>
      <c r="B1014" s="3">
        <v>429.71</v>
      </c>
      <c r="C1014" s="3">
        <v>454.62</v>
      </c>
      <c r="D1014" s="3">
        <v>429.3</v>
      </c>
      <c r="E1014" s="3">
        <v>453.68</v>
      </c>
      <c r="F1014" s="4">
        <v>4290642</v>
      </c>
      <c r="G1014" s="4">
        <v>330383708</v>
      </c>
      <c r="H1014" s="5"/>
    </row>
    <row r="1015" spans="1:8" x14ac:dyDescent="0.3">
      <c r="A1015" s="2">
        <v>43486</v>
      </c>
      <c r="B1015" s="3">
        <v>452.62</v>
      </c>
      <c r="C1015" s="3">
        <v>452.64</v>
      </c>
      <c r="D1015" s="3">
        <v>428.49</v>
      </c>
      <c r="E1015" s="3">
        <v>429.87</v>
      </c>
      <c r="F1015" s="4">
        <v>6787634</v>
      </c>
      <c r="G1015" s="4">
        <v>313040054</v>
      </c>
      <c r="H1015" s="5"/>
    </row>
    <row r="1016" spans="1:8" x14ac:dyDescent="0.3">
      <c r="A1016" s="2">
        <v>43485</v>
      </c>
      <c r="B1016" s="3">
        <v>470.52</v>
      </c>
      <c r="C1016" s="3">
        <v>477.96</v>
      </c>
      <c r="D1016" s="3">
        <v>443.82</v>
      </c>
      <c r="E1016" s="3">
        <v>447.16</v>
      </c>
      <c r="F1016" s="4">
        <v>285725</v>
      </c>
      <c r="G1016" s="4">
        <v>325636995</v>
      </c>
      <c r="H1016" s="5"/>
    </row>
    <row r="1017" spans="1:8" x14ac:dyDescent="0.3">
      <c r="A1017" s="2">
        <v>43484</v>
      </c>
      <c r="B1017" s="3">
        <v>456.18</v>
      </c>
      <c r="C1017" s="3">
        <v>478.61</v>
      </c>
      <c r="D1017" s="3">
        <v>454.27</v>
      </c>
      <c r="E1017" s="3">
        <v>470.84</v>
      </c>
      <c r="F1017" s="4">
        <v>476594</v>
      </c>
      <c r="G1017" s="4">
        <v>342882055</v>
      </c>
      <c r="H1017" s="5"/>
    </row>
    <row r="1018" spans="1:8" x14ac:dyDescent="0.3">
      <c r="A1018" s="2">
        <v>43483</v>
      </c>
      <c r="B1018" s="3">
        <v>460.71</v>
      </c>
      <c r="C1018" s="3">
        <v>464.98</v>
      </c>
      <c r="D1018" s="3">
        <v>446.17</v>
      </c>
      <c r="E1018" s="3">
        <v>455.09</v>
      </c>
      <c r="F1018" s="4">
        <v>523895</v>
      </c>
      <c r="G1018" s="4">
        <v>331411590</v>
      </c>
      <c r="H1018" s="5"/>
    </row>
    <row r="1019" spans="1:8" x14ac:dyDescent="0.3">
      <c r="A1019" s="2">
        <v>43482</v>
      </c>
      <c r="B1019" s="3">
        <v>446.74</v>
      </c>
      <c r="C1019" s="3">
        <v>466.49</v>
      </c>
      <c r="D1019" s="3">
        <v>438.33</v>
      </c>
      <c r="E1019" s="3">
        <v>461.28</v>
      </c>
      <c r="F1019" s="4">
        <v>760109</v>
      </c>
      <c r="G1019" s="4">
        <v>335919514</v>
      </c>
      <c r="H1019" s="5"/>
    </row>
    <row r="1020" spans="1:8" x14ac:dyDescent="0.3">
      <c r="A1020" s="2">
        <v>43481</v>
      </c>
      <c r="B1020" s="3">
        <v>429.41</v>
      </c>
      <c r="C1020" s="3">
        <v>459.45</v>
      </c>
      <c r="D1020" s="3">
        <v>428.14</v>
      </c>
      <c r="E1020" s="3">
        <v>447.05</v>
      </c>
      <c r="F1020" s="4">
        <v>1169597</v>
      </c>
      <c r="G1020" s="4">
        <v>325556131</v>
      </c>
      <c r="H1020" s="5"/>
    </row>
    <row r="1021" spans="1:8" x14ac:dyDescent="0.3">
      <c r="A1021" s="2">
        <v>43480</v>
      </c>
      <c r="B1021" s="3">
        <v>463.83</v>
      </c>
      <c r="C1021" s="3">
        <v>467.99</v>
      </c>
      <c r="D1021" s="3">
        <v>423.62</v>
      </c>
      <c r="E1021" s="3">
        <v>426.42</v>
      </c>
      <c r="F1021" s="4">
        <v>1228417</v>
      </c>
      <c r="G1021" s="4">
        <v>310529167</v>
      </c>
      <c r="H1021" s="5"/>
    </row>
    <row r="1022" spans="1:8" x14ac:dyDescent="0.3">
      <c r="A1022" s="2">
        <v>43479</v>
      </c>
      <c r="B1022" s="3">
        <v>422.51</v>
      </c>
      <c r="C1022" s="3">
        <v>467.63</v>
      </c>
      <c r="D1022" s="3">
        <v>349</v>
      </c>
      <c r="E1022" s="3">
        <v>464.07</v>
      </c>
      <c r="F1022" s="4">
        <v>430134</v>
      </c>
      <c r="G1022" s="4">
        <v>337951853</v>
      </c>
      <c r="H1022" s="5"/>
    </row>
    <row r="1023" spans="1:8" x14ac:dyDescent="0.3">
      <c r="A1023" s="2">
        <v>43478</v>
      </c>
      <c r="B1023" s="3">
        <v>435.82</v>
      </c>
      <c r="C1023" s="3">
        <v>439.9</v>
      </c>
      <c r="D1023" s="3">
        <v>419.55</v>
      </c>
      <c r="E1023" s="3">
        <v>423.07</v>
      </c>
      <c r="F1023" s="4">
        <v>229375</v>
      </c>
      <c r="G1023" s="4">
        <v>308094622</v>
      </c>
      <c r="H1023" s="5"/>
    </row>
    <row r="1024" spans="1:8" x14ac:dyDescent="0.3">
      <c r="A1024" s="2">
        <v>43477</v>
      </c>
      <c r="B1024" s="3">
        <v>436.38</v>
      </c>
      <c r="C1024" s="3">
        <v>447.07</v>
      </c>
      <c r="D1024" s="3">
        <v>430.7</v>
      </c>
      <c r="E1024" s="3">
        <v>434.63</v>
      </c>
      <c r="F1024" s="4">
        <v>255676</v>
      </c>
      <c r="G1024" s="4">
        <v>316509191</v>
      </c>
      <c r="H1024" s="5"/>
    </row>
    <row r="1025" spans="1:8" x14ac:dyDescent="0.3">
      <c r="A1025" s="2">
        <v>43476</v>
      </c>
      <c r="B1025" s="3">
        <v>435.65</v>
      </c>
      <c r="C1025" s="3">
        <v>444.96</v>
      </c>
      <c r="D1025" s="3">
        <v>418.66</v>
      </c>
      <c r="E1025" s="3">
        <v>435.95</v>
      </c>
      <c r="F1025" s="4">
        <v>216642</v>
      </c>
      <c r="G1025" s="4">
        <v>317472269</v>
      </c>
      <c r="H1025" s="5"/>
    </row>
    <row r="1026" spans="1:8" x14ac:dyDescent="0.3">
      <c r="A1026" s="2">
        <v>43475</v>
      </c>
      <c r="B1026" s="3">
        <v>492.59</v>
      </c>
      <c r="C1026" s="3">
        <v>497.84</v>
      </c>
      <c r="D1026" s="3">
        <v>428.36</v>
      </c>
      <c r="E1026" s="3">
        <v>437.56</v>
      </c>
      <c r="F1026" s="4">
        <v>406264</v>
      </c>
      <c r="G1026" s="4">
        <v>318642020</v>
      </c>
      <c r="H1026" s="5"/>
    </row>
    <row r="1027" spans="1:8" x14ac:dyDescent="0.3">
      <c r="A1027" s="2">
        <v>43474</v>
      </c>
      <c r="B1027" s="3">
        <v>489.33</v>
      </c>
      <c r="C1027" s="3">
        <v>500.21</v>
      </c>
      <c r="D1027" s="3">
        <v>475.15</v>
      </c>
      <c r="E1027" s="3">
        <v>492.54</v>
      </c>
      <c r="F1027" s="4">
        <v>89883</v>
      </c>
      <c r="G1027" s="4">
        <v>358682398</v>
      </c>
      <c r="H1027" s="5"/>
    </row>
    <row r="1028" spans="1:8" x14ac:dyDescent="0.3">
      <c r="A1028" s="2">
        <v>43473</v>
      </c>
      <c r="B1028" s="3">
        <v>492.38</v>
      </c>
      <c r="C1028" s="3">
        <v>500.67</v>
      </c>
      <c r="D1028" s="3">
        <v>396.1</v>
      </c>
      <c r="E1028" s="3">
        <v>489.26</v>
      </c>
      <c r="F1028" s="4">
        <v>268384</v>
      </c>
      <c r="G1028" s="4">
        <v>356292880</v>
      </c>
      <c r="H1028" s="5"/>
    </row>
    <row r="1029" spans="1:8" x14ac:dyDescent="0.3">
      <c r="A1029" s="2">
        <v>43472</v>
      </c>
      <c r="B1029" s="3">
        <v>521.66</v>
      </c>
      <c r="C1029" s="3">
        <v>524.30999999999995</v>
      </c>
      <c r="D1029" s="3">
        <v>486.46</v>
      </c>
      <c r="E1029" s="3">
        <v>492.7</v>
      </c>
      <c r="F1029" s="4">
        <v>467088</v>
      </c>
      <c r="G1029" s="4">
        <v>358796725</v>
      </c>
      <c r="H1029" s="5"/>
    </row>
    <row r="1030" spans="1:8" x14ac:dyDescent="0.3">
      <c r="A1030" s="2">
        <v>43471</v>
      </c>
      <c r="B1030" s="3">
        <v>508.38</v>
      </c>
      <c r="C1030" s="3">
        <v>521.42999999999995</v>
      </c>
      <c r="D1030" s="3">
        <v>505.15</v>
      </c>
      <c r="E1030" s="3">
        <v>521.42999999999995</v>
      </c>
      <c r="F1030" s="4">
        <v>397424</v>
      </c>
      <c r="G1030" s="4">
        <v>379720591</v>
      </c>
      <c r="H1030" s="5"/>
    </row>
    <row r="1031" spans="1:8" x14ac:dyDescent="0.3">
      <c r="A1031" s="2">
        <v>43470</v>
      </c>
      <c r="B1031" s="3">
        <v>497.84</v>
      </c>
      <c r="C1031" s="3">
        <v>513.32000000000005</v>
      </c>
      <c r="D1031" s="3">
        <v>497.84</v>
      </c>
      <c r="E1031" s="3">
        <v>508.89</v>
      </c>
      <c r="F1031" s="4">
        <v>259532</v>
      </c>
      <c r="G1031" s="4">
        <v>370589251</v>
      </c>
      <c r="H1031" s="5"/>
    </row>
    <row r="1032" spans="1:8" x14ac:dyDescent="0.3">
      <c r="A1032" s="2">
        <v>43469</v>
      </c>
      <c r="B1032" s="3">
        <v>499.93</v>
      </c>
      <c r="C1032" s="3">
        <v>506.72</v>
      </c>
      <c r="D1032" s="3">
        <v>476.24</v>
      </c>
      <c r="E1032" s="3">
        <v>498.49</v>
      </c>
      <c r="F1032" s="4">
        <v>222554</v>
      </c>
      <c r="G1032" s="4">
        <v>363017440</v>
      </c>
      <c r="H1032" s="5"/>
    </row>
    <row r="1033" spans="1:8" x14ac:dyDescent="0.3">
      <c r="A1033" s="2">
        <v>43468</v>
      </c>
      <c r="B1033" s="3">
        <v>496.81</v>
      </c>
      <c r="C1033" s="3">
        <v>503.16</v>
      </c>
      <c r="D1033" s="3">
        <v>472.3</v>
      </c>
      <c r="E1033" s="3">
        <v>501.96</v>
      </c>
      <c r="F1033" s="4">
        <v>286370</v>
      </c>
      <c r="G1033" s="4">
        <v>365544044</v>
      </c>
      <c r="H1033" s="5"/>
    </row>
    <row r="1034" spans="1:8" x14ac:dyDescent="0.3">
      <c r="A1034" s="2">
        <v>43467</v>
      </c>
      <c r="B1034" s="3">
        <v>462.15</v>
      </c>
      <c r="C1034" s="3">
        <v>500.23</v>
      </c>
      <c r="D1034" s="3">
        <v>459.51</v>
      </c>
      <c r="E1034" s="3">
        <v>496.91</v>
      </c>
      <c r="F1034" s="4">
        <v>516680</v>
      </c>
      <c r="G1034" s="4">
        <v>361862964</v>
      </c>
      <c r="H1034" s="5"/>
    </row>
    <row r="1035" spans="1:8" x14ac:dyDescent="0.3">
      <c r="A1035" s="2">
        <v>43466</v>
      </c>
      <c r="B1035" s="3">
        <v>448.21</v>
      </c>
      <c r="C1035" s="3">
        <v>463.01</v>
      </c>
      <c r="D1035" s="3">
        <v>439.26</v>
      </c>
      <c r="E1035" s="3">
        <v>461.39</v>
      </c>
      <c r="F1035" s="4">
        <v>258609</v>
      </c>
      <c r="G1035" s="4">
        <v>336000438</v>
      </c>
      <c r="H1035" s="5"/>
    </row>
    <row r="1036" spans="1:8" x14ac:dyDescent="0.3">
      <c r="A1036" s="2">
        <v>43465</v>
      </c>
      <c r="B1036" s="3">
        <v>477.62</v>
      </c>
      <c r="C1036" s="3">
        <v>477.86</v>
      </c>
      <c r="D1036" s="3">
        <v>450.18</v>
      </c>
      <c r="E1036" s="3">
        <v>453.98</v>
      </c>
      <c r="F1036" s="4">
        <v>139080</v>
      </c>
      <c r="G1036" s="4">
        <v>330600519</v>
      </c>
      <c r="H1036" s="5"/>
    </row>
    <row r="1037" spans="1:8" x14ac:dyDescent="0.3">
      <c r="A1037" s="2">
        <v>43464</v>
      </c>
      <c r="B1037" s="3">
        <v>471.69</v>
      </c>
      <c r="C1037" s="3">
        <v>481.59</v>
      </c>
      <c r="D1037" s="3">
        <v>452.02</v>
      </c>
      <c r="E1037" s="3">
        <v>477.15</v>
      </c>
      <c r="F1037" s="4">
        <v>341698</v>
      </c>
      <c r="G1037" s="4">
        <v>347476493</v>
      </c>
      <c r="H1037" s="5"/>
    </row>
    <row r="1038" spans="1:8" x14ac:dyDescent="0.3">
      <c r="A1038" s="2">
        <v>43463</v>
      </c>
      <c r="B1038" s="3">
        <v>483.21</v>
      </c>
      <c r="C1038" s="3">
        <v>497.99</v>
      </c>
      <c r="D1038" s="3">
        <v>466.76</v>
      </c>
      <c r="E1038" s="3">
        <v>471.33</v>
      </c>
      <c r="F1038" s="4">
        <v>303075</v>
      </c>
      <c r="G1038" s="4">
        <v>343236124</v>
      </c>
      <c r="H1038" s="5"/>
    </row>
    <row r="1039" spans="1:8" x14ac:dyDescent="0.3">
      <c r="A1039" s="2">
        <v>43462</v>
      </c>
      <c r="B1039" s="3">
        <v>436.39</v>
      </c>
      <c r="C1039" s="3">
        <v>482.31</v>
      </c>
      <c r="D1039" s="3">
        <v>434.43</v>
      </c>
      <c r="E1039" s="3">
        <v>482.31</v>
      </c>
      <c r="F1039" s="4">
        <v>219740</v>
      </c>
      <c r="G1039" s="4">
        <v>351231704</v>
      </c>
      <c r="H1039" s="5"/>
    </row>
    <row r="1040" spans="1:8" x14ac:dyDescent="0.3">
      <c r="A1040" s="2">
        <v>43461</v>
      </c>
      <c r="B1040" s="3">
        <v>444.26</v>
      </c>
      <c r="C1040" s="3">
        <v>463.65</v>
      </c>
      <c r="D1040" s="3">
        <v>435.04</v>
      </c>
      <c r="E1040" s="3">
        <v>436.37</v>
      </c>
      <c r="F1040" s="4">
        <v>226902</v>
      </c>
      <c r="G1040" s="4">
        <v>317777806</v>
      </c>
      <c r="H1040" s="5"/>
    </row>
    <row r="1041" spans="1:8" x14ac:dyDescent="0.3">
      <c r="A1041" s="2">
        <v>43460</v>
      </c>
      <c r="B1041" s="3">
        <v>453.48</v>
      </c>
      <c r="C1041" s="3">
        <v>476.69</v>
      </c>
      <c r="D1041" s="3">
        <v>424.27</v>
      </c>
      <c r="E1041" s="3">
        <v>444.14</v>
      </c>
      <c r="F1041" s="4">
        <v>323363</v>
      </c>
      <c r="G1041" s="4">
        <v>323432948</v>
      </c>
      <c r="H1041" s="5"/>
    </row>
    <row r="1042" spans="1:8" x14ac:dyDescent="0.3">
      <c r="A1042" s="2">
        <v>43459</v>
      </c>
      <c r="B1042" s="3">
        <v>479.87</v>
      </c>
      <c r="C1042" s="3">
        <v>479.87</v>
      </c>
      <c r="D1042" s="3">
        <v>432.22</v>
      </c>
      <c r="E1042" s="3">
        <v>453.48</v>
      </c>
      <c r="F1042" s="4">
        <v>386896</v>
      </c>
      <c r="G1042" s="4">
        <v>330235572</v>
      </c>
      <c r="H1042" s="5"/>
    </row>
    <row r="1043" spans="1:8" x14ac:dyDescent="0.3">
      <c r="A1043" s="2">
        <v>43458</v>
      </c>
      <c r="B1043" s="3">
        <v>448.04</v>
      </c>
      <c r="C1043" s="3">
        <v>511.35</v>
      </c>
      <c r="D1043" s="3">
        <v>448.04</v>
      </c>
      <c r="E1043" s="3">
        <v>479.11</v>
      </c>
      <c r="F1043" s="4">
        <v>1127943</v>
      </c>
      <c r="G1043" s="4">
        <v>348898701</v>
      </c>
      <c r="H1043" s="5"/>
    </row>
    <row r="1044" spans="1:8" x14ac:dyDescent="0.3">
      <c r="A1044" s="2">
        <v>43457</v>
      </c>
      <c r="B1044" s="3">
        <v>425.2</v>
      </c>
      <c r="C1044" s="3">
        <v>448.55</v>
      </c>
      <c r="D1044" s="3">
        <v>425.2</v>
      </c>
      <c r="E1044" s="3">
        <v>447.66</v>
      </c>
      <c r="F1044" s="4">
        <v>1574702</v>
      </c>
      <c r="G1044" s="4">
        <v>326001633</v>
      </c>
      <c r="H1044" s="5"/>
    </row>
    <row r="1045" spans="1:8" x14ac:dyDescent="0.3">
      <c r="A1045" s="2">
        <v>43456</v>
      </c>
      <c r="B1045" s="3">
        <v>425.51</v>
      </c>
      <c r="C1045" s="3">
        <v>434.29</v>
      </c>
      <c r="D1045" s="3">
        <v>414.01</v>
      </c>
      <c r="E1045" s="3">
        <v>424.61</v>
      </c>
      <c r="F1045" s="4">
        <v>988534</v>
      </c>
      <c r="G1045" s="4">
        <v>309214629</v>
      </c>
      <c r="H1045" s="5"/>
    </row>
    <row r="1046" spans="1:8" x14ac:dyDescent="0.3">
      <c r="A1046" s="2">
        <v>43455</v>
      </c>
      <c r="B1046" s="3">
        <v>435.83</v>
      </c>
      <c r="C1046" s="3">
        <v>440.2</v>
      </c>
      <c r="D1046" s="3">
        <v>414.48</v>
      </c>
      <c r="E1046" s="3">
        <v>425.86</v>
      </c>
      <c r="F1046" s="4">
        <v>791279</v>
      </c>
      <c r="G1046" s="4">
        <v>310126330</v>
      </c>
      <c r="H1046" s="5"/>
    </row>
    <row r="1047" spans="1:8" x14ac:dyDescent="0.3">
      <c r="A1047" s="2">
        <v>43454</v>
      </c>
      <c r="B1047" s="3">
        <v>425.32</v>
      </c>
      <c r="C1047" s="3">
        <v>441.01</v>
      </c>
      <c r="D1047" s="3">
        <v>408.2</v>
      </c>
      <c r="E1047" s="3">
        <v>436.46</v>
      </c>
      <c r="F1047" s="4">
        <v>1190159</v>
      </c>
      <c r="G1047" s="4">
        <v>317839729</v>
      </c>
      <c r="H1047" s="5"/>
    </row>
    <row r="1048" spans="1:8" x14ac:dyDescent="0.3">
      <c r="A1048" s="2">
        <v>43453</v>
      </c>
      <c r="B1048" s="3">
        <v>431.01</v>
      </c>
      <c r="C1048" s="3">
        <v>457.46</v>
      </c>
      <c r="D1048" s="3">
        <v>425.52</v>
      </c>
      <c r="E1048" s="3">
        <v>425.69</v>
      </c>
      <c r="F1048" s="4">
        <v>1372800</v>
      </c>
      <c r="G1048" s="4">
        <v>309998850</v>
      </c>
      <c r="H1048" s="5"/>
    </row>
    <row r="1049" spans="1:8" x14ac:dyDescent="0.3">
      <c r="A1049" s="2">
        <v>43452</v>
      </c>
      <c r="B1049" s="3">
        <v>391.67</v>
      </c>
      <c r="C1049" s="3">
        <v>437</v>
      </c>
      <c r="D1049" s="3">
        <v>367.72</v>
      </c>
      <c r="E1049" s="3">
        <v>435.76</v>
      </c>
      <c r="F1049" s="4">
        <v>1268680</v>
      </c>
      <c r="G1049" s="4">
        <v>317330694</v>
      </c>
      <c r="H1049" s="5"/>
    </row>
    <row r="1050" spans="1:8" x14ac:dyDescent="0.3">
      <c r="A1050" s="2">
        <v>43451</v>
      </c>
      <c r="B1050" s="3">
        <v>358.78</v>
      </c>
      <c r="C1050" s="3">
        <v>416.4</v>
      </c>
      <c r="D1050" s="3">
        <v>200.05</v>
      </c>
      <c r="E1050" s="3">
        <v>392.01</v>
      </c>
      <c r="F1050" s="4">
        <v>1549312</v>
      </c>
      <c r="G1050" s="4">
        <v>285470174</v>
      </c>
      <c r="H1050" s="5"/>
    </row>
    <row r="1051" spans="1:8" x14ac:dyDescent="0.3">
      <c r="A1051" s="2">
        <v>43450</v>
      </c>
      <c r="B1051" s="3">
        <v>338.71</v>
      </c>
      <c r="C1051" s="3">
        <v>375.89</v>
      </c>
      <c r="D1051" s="3">
        <v>334.39</v>
      </c>
      <c r="E1051" s="3">
        <v>357.93</v>
      </c>
      <c r="F1051" s="4">
        <v>824273</v>
      </c>
      <c r="G1051" s="4">
        <v>260655433</v>
      </c>
      <c r="H1051" s="5"/>
    </row>
    <row r="1052" spans="1:8" x14ac:dyDescent="0.3">
      <c r="A1052" s="2">
        <v>43449</v>
      </c>
      <c r="B1052" s="3">
        <v>339.53</v>
      </c>
      <c r="C1052" s="3">
        <v>342.73</v>
      </c>
      <c r="D1052" s="3">
        <v>326.83999999999997</v>
      </c>
      <c r="E1052" s="3">
        <v>338.84</v>
      </c>
      <c r="F1052" s="4">
        <v>48725</v>
      </c>
      <c r="G1052" s="4">
        <v>246752723</v>
      </c>
      <c r="H1052" s="5"/>
    </row>
    <row r="1053" spans="1:8" x14ac:dyDescent="0.3">
      <c r="A1053" s="2">
        <v>43448</v>
      </c>
      <c r="B1053" s="3">
        <v>339.99</v>
      </c>
      <c r="C1053" s="3">
        <v>346.5</v>
      </c>
      <c r="D1053" s="3">
        <v>318.25</v>
      </c>
      <c r="E1053" s="3">
        <v>339.32</v>
      </c>
      <c r="F1053" s="4">
        <v>200476</v>
      </c>
      <c r="G1053" s="4">
        <v>247102019</v>
      </c>
      <c r="H1053" s="5"/>
    </row>
    <row r="1054" spans="1:8" x14ac:dyDescent="0.3">
      <c r="A1054" s="2">
        <v>43447</v>
      </c>
      <c r="B1054" s="3">
        <v>318.60000000000002</v>
      </c>
      <c r="C1054" s="3">
        <v>444.31</v>
      </c>
      <c r="D1054" s="3">
        <v>317.16000000000003</v>
      </c>
      <c r="E1054" s="3">
        <v>340.16</v>
      </c>
      <c r="F1054" s="4">
        <v>368043</v>
      </c>
      <c r="G1054" s="4">
        <v>247717116</v>
      </c>
      <c r="H1054" s="5"/>
    </row>
    <row r="1055" spans="1:8" x14ac:dyDescent="0.3">
      <c r="A1055" s="2">
        <v>43446</v>
      </c>
      <c r="B1055" s="3">
        <v>333.69</v>
      </c>
      <c r="C1055" s="3">
        <v>336.85</v>
      </c>
      <c r="D1055" s="3">
        <v>318.52999999999997</v>
      </c>
      <c r="E1055" s="3">
        <v>318.52999999999997</v>
      </c>
      <c r="F1055" s="4">
        <v>754193</v>
      </c>
      <c r="G1055" s="4">
        <v>231959725</v>
      </c>
      <c r="H1055" s="5"/>
    </row>
    <row r="1056" spans="1:8" x14ac:dyDescent="0.3">
      <c r="A1056" s="2">
        <v>43445</v>
      </c>
      <c r="B1056" s="3">
        <v>328.03</v>
      </c>
      <c r="C1056" s="3">
        <v>332.56</v>
      </c>
      <c r="D1056" s="3">
        <v>303.47000000000003</v>
      </c>
      <c r="E1056" s="3">
        <v>325.56</v>
      </c>
      <c r="F1056" s="4">
        <v>372517</v>
      </c>
      <c r="G1056" s="4">
        <v>237078769</v>
      </c>
      <c r="H1056" s="5"/>
    </row>
    <row r="1057" spans="1:8" x14ac:dyDescent="0.3">
      <c r="A1057" s="2">
        <v>43444</v>
      </c>
      <c r="B1057" s="3">
        <v>343.91</v>
      </c>
      <c r="C1057" s="3">
        <v>350.67</v>
      </c>
      <c r="D1057" s="3">
        <v>320.55</v>
      </c>
      <c r="E1057" s="3">
        <v>321.91000000000003</v>
      </c>
      <c r="F1057" s="4">
        <v>169929</v>
      </c>
      <c r="G1057" s="4">
        <v>234426785</v>
      </c>
      <c r="H1057" s="5"/>
    </row>
    <row r="1058" spans="1:8" x14ac:dyDescent="0.3">
      <c r="A1058" s="2">
        <v>43443</v>
      </c>
      <c r="B1058" s="3">
        <v>341.11</v>
      </c>
      <c r="C1058" s="3">
        <v>363.76</v>
      </c>
      <c r="D1058" s="3">
        <v>340.99</v>
      </c>
      <c r="E1058" s="3">
        <v>344.36</v>
      </c>
      <c r="F1058" s="4">
        <v>383213</v>
      </c>
      <c r="G1058" s="4">
        <v>250776056</v>
      </c>
      <c r="H1058" s="5"/>
    </row>
    <row r="1059" spans="1:8" x14ac:dyDescent="0.3">
      <c r="A1059" s="2">
        <v>43442</v>
      </c>
      <c r="B1059" s="3">
        <v>341.4</v>
      </c>
      <c r="C1059" s="3">
        <v>359.91</v>
      </c>
      <c r="D1059" s="3">
        <v>305.27999999999997</v>
      </c>
      <c r="E1059" s="3">
        <v>342.13</v>
      </c>
      <c r="F1059" s="4">
        <v>287983</v>
      </c>
      <c r="G1059" s="4">
        <v>249145917</v>
      </c>
      <c r="H1059" s="5"/>
    </row>
    <row r="1060" spans="1:8" x14ac:dyDescent="0.3">
      <c r="A1060" s="2">
        <v>43441</v>
      </c>
      <c r="B1060" s="3">
        <v>342.5</v>
      </c>
      <c r="C1060" s="3">
        <v>344.39</v>
      </c>
      <c r="D1060" s="3">
        <v>308.22000000000003</v>
      </c>
      <c r="E1060" s="3">
        <v>340.74</v>
      </c>
      <c r="F1060" s="4">
        <v>816636</v>
      </c>
      <c r="G1060" s="4">
        <v>248134805</v>
      </c>
      <c r="H1060" s="5"/>
    </row>
    <row r="1061" spans="1:8" x14ac:dyDescent="0.3">
      <c r="A1061" s="2">
        <v>43440</v>
      </c>
      <c r="B1061" s="3">
        <v>366.75</v>
      </c>
      <c r="C1061" s="3">
        <v>369.03</v>
      </c>
      <c r="D1061" s="3">
        <v>333.25</v>
      </c>
      <c r="E1061" s="3">
        <v>342.99</v>
      </c>
      <c r="F1061" s="4">
        <v>866361</v>
      </c>
      <c r="G1061" s="4">
        <v>249775038</v>
      </c>
      <c r="H1061" s="5"/>
    </row>
    <row r="1062" spans="1:8" x14ac:dyDescent="0.3">
      <c r="A1062" s="2">
        <v>43439</v>
      </c>
      <c r="B1062" s="3">
        <v>421.37</v>
      </c>
      <c r="C1062" s="3">
        <v>425.72</v>
      </c>
      <c r="D1062" s="3">
        <v>367.98</v>
      </c>
      <c r="E1062" s="3">
        <v>367.98</v>
      </c>
      <c r="F1062" s="4">
        <v>719847</v>
      </c>
      <c r="G1062" s="4">
        <v>267973166</v>
      </c>
      <c r="H1062" s="5"/>
    </row>
    <row r="1063" spans="1:8" x14ac:dyDescent="0.3">
      <c r="A1063" s="2">
        <v>43438</v>
      </c>
      <c r="B1063" s="3">
        <v>379.77</v>
      </c>
      <c r="C1063" s="3">
        <v>421.51</v>
      </c>
      <c r="D1063" s="3">
        <v>366.89</v>
      </c>
      <c r="E1063" s="3">
        <v>420.57</v>
      </c>
      <c r="F1063" s="4">
        <v>405176</v>
      </c>
      <c r="G1063" s="4">
        <v>306272526</v>
      </c>
      <c r="H1063" s="5"/>
    </row>
    <row r="1064" spans="1:8" x14ac:dyDescent="0.3">
      <c r="A1064" s="2">
        <v>43437</v>
      </c>
      <c r="B1064" s="3">
        <v>397.22</v>
      </c>
      <c r="C1064" s="3">
        <v>405.43</v>
      </c>
      <c r="D1064" s="3">
        <v>384.02</v>
      </c>
      <c r="E1064" s="3">
        <v>384.91</v>
      </c>
      <c r="F1064" s="4">
        <v>421775</v>
      </c>
      <c r="G1064" s="4">
        <v>280304279</v>
      </c>
      <c r="H1064" s="5"/>
    </row>
    <row r="1065" spans="1:8" x14ac:dyDescent="0.3">
      <c r="A1065" s="2">
        <v>43436</v>
      </c>
      <c r="B1065" s="3">
        <v>384.55</v>
      </c>
      <c r="C1065" s="3">
        <v>401.87</v>
      </c>
      <c r="D1065" s="3">
        <v>384.55</v>
      </c>
      <c r="E1065" s="3">
        <v>397.11</v>
      </c>
      <c r="F1065" s="4">
        <v>363979</v>
      </c>
      <c r="G1065" s="4">
        <v>289184554</v>
      </c>
      <c r="H1065" s="5"/>
    </row>
    <row r="1066" spans="1:8" x14ac:dyDescent="0.3">
      <c r="A1066" s="2">
        <v>43435</v>
      </c>
      <c r="B1066" s="3">
        <v>360.6</v>
      </c>
      <c r="C1066" s="3">
        <v>391.98</v>
      </c>
      <c r="D1066" s="3">
        <v>343.26</v>
      </c>
      <c r="E1066" s="3">
        <v>386.25</v>
      </c>
      <c r="F1066" s="4">
        <v>488559</v>
      </c>
      <c r="G1066" s="4">
        <v>281276597</v>
      </c>
      <c r="H1066" s="5"/>
    </row>
    <row r="1067" spans="1:8" x14ac:dyDescent="0.3">
      <c r="A1067" s="2">
        <v>43434</v>
      </c>
      <c r="B1067" s="3">
        <v>378.03</v>
      </c>
      <c r="C1067" s="3">
        <v>382.7</v>
      </c>
      <c r="D1067" s="3">
        <v>360.04</v>
      </c>
      <c r="E1067" s="3">
        <v>360.04</v>
      </c>
      <c r="F1067" s="4">
        <v>416657</v>
      </c>
      <c r="G1067" s="4">
        <v>262192513</v>
      </c>
      <c r="H1067" s="5"/>
    </row>
    <row r="1068" spans="1:8" x14ac:dyDescent="0.3">
      <c r="A1068" s="2">
        <v>43433</v>
      </c>
      <c r="B1068" s="3">
        <v>381.01</v>
      </c>
      <c r="C1068" s="3">
        <v>387.13</v>
      </c>
      <c r="D1068" s="3">
        <v>349.42</v>
      </c>
      <c r="E1068" s="3">
        <v>377.33</v>
      </c>
      <c r="F1068" s="4">
        <v>643689</v>
      </c>
      <c r="G1068" s="4">
        <v>274785542</v>
      </c>
      <c r="H1068" s="5"/>
    </row>
    <row r="1069" spans="1:8" x14ac:dyDescent="0.3">
      <c r="A1069" s="2">
        <v>43432</v>
      </c>
      <c r="B1069" s="3">
        <v>328.56</v>
      </c>
      <c r="C1069" s="3">
        <v>405.58</v>
      </c>
      <c r="D1069" s="3">
        <v>322.04000000000002</v>
      </c>
      <c r="E1069" s="3">
        <v>380.07</v>
      </c>
      <c r="F1069" s="4">
        <v>1129450</v>
      </c>
      <c r="G1069" s="4">
        <v>276778257</v>
      </c>
      <c r="H1069" s="5"/>
    </row>
    <row r="1070" spans="1:8" x14ac:dyDescent="0.3">
      <c r="A1070" s="2">
        <v>43431</v>
      </c>
      <c r="B1070" s="3">
        <v>322.85000000000002</v>
      </c>
      <c r="C1070" s="3">
        <v>332.05</v>
      </c>
      <c r="D1070" s="3">
        <v>310.95999999999998</v>
      </c>
      <c r="E1070" s="3">
        <v>328.06</v>
      </c>
      <c r="F1070" s="4">
        <v>139401</v>
      </c>
      <c r="G1070" s="4">
        <v>238900946</v>
      </c>
      <c r="H1070" s="5"/>
    </row>
    <row r="1071" spans="1:8" x14ac:dyDescent="0.3">
      <c r="A1071" s="2">
        <v>43430</v>
      </c>
      <c r="B1071" s="3">
        <v>318.88</v>
      </c>
      <c r="C1071" s="3">
        <v>326.86</v>
      </c>
      <c r="D1071" s="3">
        <v>294.7</v>
      </c>
      <c r="E1071" s="3">
        <v>322.91000000000003</v>
      </c>
      <c r="F1071" s="4">
        <v>427738</v>
      </c>
      <c r="G1071" s="4">
        <v>235154942</v>
      </c>
      <c r="H1071" s="5"/>
    </row>
    <row r="1072" spans="1:8" x14ac:dyDescent="0.3">
      <c r="A1072" s="2">
        <v>43429</v>
      </c>
      <c r="B1072" s="3">
        <v>336.99</v>
      </c>
      <c r="C1072" s="3">
        <v>337.57</v>
      </c>
      <c r="D1072" s="3">
        <v>286.67</v>
      </c>
      <c r="E1072" s="3">
        <v>320.10000000000002</v>
      </c>
      <c r="F1072" s="4">
        <v>1075150</v>
      </c>
      <c r="G1072" s="4">
        <v>233107166</v>
      </c>
      <c r="H1072" s="5"/>
    </row>
    <row r="1073" spans="1:8" x14ac:dyDescent="0.3">
      <c r="A1073" s="2">
        <v>43428</v>
      </c>
      <c r="B1073" s="3">
        <v>373.58</v>
      </c>
      <c r="C1073" s="3">
        <v>386.34</v>
      </c>
      <c r="D1073" s="3">
        <v>330.87</v>
      </c>
      <c r="E1073" s="3">
        <v>337.84</v>
      </c>
      <c r="F1073" s="4">
        <v>709737</v>
      </c>
      <c r="G1073" s="4">
        <v>246025198</v>
      </c>
      <c r="H1073" s="5"/>
    </row>
    <row r="1074" spans="1:8" x14ac:dyDescent="0.3">
      <c r="A1074" s="2">
        <v>43427</v>
      </c>
      <c r="B1074" s="3">
        <v>400.58</v>
      </c>
      <c r="C1074" s="3">
        <v>407.47</v>
      </c>
      <c r="D1074" s="3">
        <v>368.02</v>
      </c>
      <c r="E1074" s="3">
        <v>373.8</v>
      </c>
      <c r="F1074" s="4">
        <v>615822</v>
      </c>
      <c r="G1074" s="4">
        <v>272212997</v>
      </c>
      <c r="H1074" s="5"/>
    </row>
    <row r="1075" spans="1:8" x14ac:dyDescent="0.3">
      <c r="A1075" s="2">
        <v>43426</v>
      </c>
      <c r="B1075" s="3">
        <v>451.74</v>
      </c>
      <c r="C1075" s="3">
        <v>453.77</v>
      </c>
      <c r="D1075" s="3">
        <v>403.52</v>
      </c>
      <c r="E1075" s="3">
        <v>403.52</v>
      </c>
      <c r="F1075" s="4">
        <v>699442</v>
      </c>
      <c r="G1075" s="4">
        <v>293851557</v>
      </c>
      <c r="H1075" s="5"/>
    </row>
    <row r="1076" spans="1:8" x14ac:dyDescent="0.3">
      <c r="A1076" s="2">
        <v>43425</v>
      </c>
      <c r="B1076" s="3">
        <v>423.95</v>
      </c>
      <c r="C1076" s="3">
        <v>452.37</v>
      </c>
      <c r="D1076" s="3">
        <v>403.47</v>
      </c>
      <c r="E1076" s="3">
        <v>452.31</v>
      </c>
      <c r="F1076" s="4">
        <v>449989</v>
      </c>
      <c r="G1076" s="4">
        <v>329387616</v>
      </c>
      <c r="H1076" s="5"/>
    </row>
    <row r="1077" spans="1:8" x14ac:dyDescent="0.3">
      <c r="A1077" s="2">
        <v>43424</v>
      </c>
      <c r="B1077" s="3">
        <v>403.6</v>
      </c>
      <c r="C1077" s="3">
        <v>429.64</v>
      </c>
      <c r="D1077" s="3">
        <v>342.2</v>
      </c>
      <c r="E1077" s="3">
        <v>423.24</v>
      </c>
      <c r="F1077" s="4">
        <v>3015730</v>
      </c>
      <c r="G1077" s="4">
        <v>308211480</v>
      </c>
      <c r="H1077" s="5"/>
    </row>
    <row r="1078" spans="1:8" x14ac:dyDescent="0.3">
      <c r="A1078" s="2">
        <v>43423</v>
      </c>
      <c r="B1078" s="3">
        <v>572.32000000000005</v>
      </c>
      <c r="C1078" s="3">
        <v>572.32000000000005</v>
      </c>
      <c r="D1078" s="3">
        <v>394.53</v>
      </c>
      <c r="E1078" s="3">
        <v>404.24</v>
      </c>
      <c r="F1078" s="4">
        <v>3056490</v>
      </c>
      <c r="G1078" s="4">
        <v>294376609</v>
      </c>
      <c r="H1078" s="5"/>
    </row>
    <row r="1079" spans="1:8" x14ac:dyDescent="0.3">
      <c r="A1079" s="2">
        <v>43422</v>
      </c>
      <c r="B1079" s="3">
        <v>574.66999999999996</v>
      </c>
      <c r="C1079" s="3">
        <v>581.15</v>
      </c>
      <c r="D1079" s="3">
        <v>556.44000000000005</v>
      </c>
      <c r="E1079" s="3">
        <v>571.47</v>
      </c>
      <c r="F1079" s="4">
        <v>528217</v>
      </c>
      <c r="G1079" s="4">
        <v>416158867</v>
      </c>
      <c r="H1079" s="5"/>
    </row>
    <row r="1080" spans="1:8" x14ac:dyDescent="0.3">
      <c r="A1080" s="2">
        <v>43421</v>
      </c>
      <c r="B1080" s="3">
        <v>566.05999999999995</v>
      </c>
      <c r="C1080" s="3">
        <v>580.53</v>
      </c>
      <c r="D1080" s="3">
        <v>558.11</v>
      </c>
      <c r="E1080" s="3">
        <v>574.22</v>
      </c>
      <c r="F1080" s="4">
        <v>605943</v>
      </c>
      <c r="G1080" s="4">
        <v>418160765</v>
      </c>
      <c r="H1080" s="5"/>
    </row>
    <row r="1081" spans="1:8" x14ac:dyDescent="0.3">
      <c r="A1081" s="2">
        <v>43420</v>
      </c>
      <c r="B1081" s="3">
        <v>568.48</v>
      </c>
      <c r="C1081" s="3">
        <v>579.97</v>
      </c>
      <c r="D1081" s="3">
        <v>548.05999999999995</v>
      </c>
      <c r="E1081" s="3">
        <v>565.02</v>
      </c>
      <c r="F1081" s="4">
        <v>923242</v>
      </c>
      <c r="G1081" s="4">
        <v>411461798</v>
      </c>
      <c r="H1081" s="5"/>
    </row>
    <row r="1082" spans="1:8" x14ac:dyDescent="0.3">
      <c r="A1082" s="2">
        <v>43419</v>
      </c>
      <c r="B1082" s="3">
        <v>573.9</v>
      </c>
      <c r="C1082" s="3">
        <v>582.49</v>
      </c>
      <c r="D1082" s="3">
        <v>522.91999999999996</v>
      </c>
      <c r="E1082" s="3">
        <v>552.79999999999995</v>
      </c>
      <c r="F1082" s="4">
        <v>2045430</v>
      </c>
      <c r="G1082" s="4">
        <v>402561398</v>
      </c>
      <c r="H1082" s="5"/>
    </row>
    <row r="1083" spans="1:8" x14ac:dyDescent="0.3">
      <c r="A1083" s="2">
        <v>43418</v>
      </c>
      <c r="B1083" s="3">
        <v>695.38</v>
      </c>
      <c r="C1083" s="3">
        <v>696.85</v>
      </c>
      <c r="D1083" s="3">
        <v>569.04</v>
      </c>
      <c r="E1083" s="3">
        <v>571.85</v>
      </c>
      <c r="F1083" s="4">
        <v>1582030</v>
      </c>
      <c r="G1083" s="4">
        <v>416437779</v>
      </c>
      <c r="H1083" s="5"/>
    </row>
    <row r="1084" spans="1:8" x14ac:dyDescent="0.3">
      <c r="A1084" s="2">
        <v>43417</v>
      </c>
      <c r="B1084" s="3">
        <v>696.2</v>
      </c>
      <c r="C1084" s="3">
        <v>702.28</v>
      </c>
      <c r="D1084" s="3">
        <v>681.66</v>
      </c>
      <c r="E1084" s="3">
        <v>696.04</v>
      </c>
      <c r="F1084" s="4">
        <v>820715</v>
      </c>
      <c r="G1084" s="4">
        <v>506874201</v>
      </c>
      <c r="H1084" s="5"/>
    </row>
    <row r="1085" spans="1:8" x14ac:dyDescent="0.3">
      <c r="A1085" s="2">
        <v>43416</v>
      </c>
      <c r="B1085" s="3">
        <v>697.29</v>
      </c>
      <c r="C1085" s="3">
        <v>711.01</v>
      </c>
      <c r="D1085" s="3">
        <v>652.79999999999995</v>
      </c>
      <c r="E1085" s="3">
        <v>696.47</v>
      </c>
      <c r="F1085" s="4">
        <v>698825</v>
      </c>
      <c r="G1085" s="4">
        <v>507191708</v>
      </c>
      <c r="H1085" s="5"/>
    </row>
    <row r="1086" spans="1:8" x14ac:dyDescent="0.3">
      <c r="A1086" s="2">
        <v>43415</v>
      </c>
      <c r="B1086" s="3">
        <v>657.38</v>
      </c>
      <c r="C1086" s="3">
        <v>709.42</v>
      </c>
      <c r="D1086" s="3">
        <v>655.54</v>
      </c>
      <c r="E1086" s="3">
        <v>698.33</v>
      </c>
      <c r="F1086" s="4">
        <v>1757690</v>
      </c>
      <c r="G1086" s="4">
        <v>508544755</v>
      </c>
      <c r="H1086" s="5"/>
    </row>
    <row r="1087" spans="1:8" x14ac:dyDescent="0.3">
      <c r="A1087" s="2">
        <v>43414</v>
      </c>
      <c r="B1087" s="3">
        <v>653.38</v>
      </c>
      <c r="C1087" s="3">
        <v>661.04</v>
      </c>
      <c r="D1087" s="3">
        <v>652.96</v>
      </c>
      <c r="E1087" s="3">
        <v>658.25</v>
      </c>
      <c r="F1087" s="4">
        <v>224713</v>
      </c>
      <c r="G1087" s="4">
        <v>479358114</v>
      </c>
      <c r="H1087" s="5"/>
    </row>
    <row r="1088" spans="1:8" x14ac:dyDescent="0.3">
      <c r="A1088" s="2">
        <v>43413</v>
      </c>
      <c r="B1088" s="3">
        <v>663.14</v>
      </c>
      <c r="C1088" s="3">
        <v>665.85</v>
      </c>
      <c r="D1088" s="3">
        <v>642.20000000000005</v>
      </c>
      <c r="E1088" s="3">
        <v>653.51</v>
      </c>
      <c r="F1088" s="4">
        <v>458762</v>
      </c>
      <c r="G1088" s="4">
        <v>475907043</v>
      </c>
      <c r="H1088" s="5"/>
    </row>
    <row r="1089" spans="1:8" x14ac:dyDescent="0.3">
      <c r="A1089" s="2">
        <v>43412</v>
      </c>
      <c r="B1089" s="3">
        <v>677.56</v>
      </c>
      <c r="C1089" s="3">
        <v>679.49</v>
      </c>
      <c r="D1089" s="3">
        <v>636.78</v>
      </c>
      <c r="E1089" s="3">
        <v>663.65</v>
      </c>
      <c r="F1089" s="4">
        <v>513292</v>
      </c>
      <c r="G1089" s="4">
        <v>483288360</v>
      </c>
      <c r="H1089" s="5"/>
    </row>
    <row r="1090" spans="1:8" x14ac:dyDescent="0.3">
      <c r="A1090" s="2">
        <v>43411</v>
      </c>
      <c r="B1090" s="3">
        <v>674.97</v>
      </c>
      <c r="C1090" s="3">
        <v>682.93</v>
      </c>
      <c r="D1090" s="3">
        <v>647.42999999999995</v>
      </c>
      <c r="E1090" s="3">
        <v>678.01</v>
      </c>
      <c r="F1090" s="4">
        <v>572048</v>
      </c>
      <c r="G1090" s="4">
        <v>493749352</v>
      </c>
      <c r="H1090" s="5"/>
    </row>
    <row r="1091" spans="1:8" x14ac:dyDescent="0.3">
      <c r="A1091" s="2">
        <v>43410</v>
      </c>
      <c r="B1091" s="3">
        <v>661.96</v>
      </c>
      <c r="C1091" s="3">
        <v>674.32</v>
      </c>
      <c r="D1091" s="3">
        <v>645.35</v>
      </c>
      <c r="E1091" s="3">
        <v>673.72</v>
      </c>
      <c r="F1091" s="4">
        <v>546873</v>
      </c>
      <c r="G1091" s="4">
        <v>490474511</v>
      </c>
      <c r="H1091" s="5"/>
    </row>
    <row r="1092" spans="1:8" x14ac:dyDescent="0.3">
      <c r="A1092" s="2">
        <v>43409</v>
      </c>
      <c r="B1092" s="3">
        <v>645.84</v>
      </c>
      <c r="C1092" s="3">
        <v>664.53</v>
      </c>
      <c r="D1092" s="3">
        <v>641.16999999999996</v>
      </c>
      <c r="E1092" s="3">
        <v>661.67</v>
      </c>
      <c r="F1092" s="4">
        <v>210355</v>
      </c>
      <c r="G1092" s="4">
        <v>481847925</v>
      </c>
      <c r="H1092" s="5"/>
    </row>
    <row r="1093" spans="1:8" x14ac:dyDescent="0.3">
      <c r="A1093" s="2">
        <v>43408</v>
      </c>
      <c r="B1093" s="3">
        <v>623.25</v>
      </c>
      <c r="C1093" s="3">
        <v>663.58</v>
      </c>
      <c r="D1093" s="3">
        <v>616.20000000000005</v>
      </c>
      <c r="E1093" s="3">
        <v>645.13</v>
      </c>
      <c r="F1093" s="4">
        <v>502078</v>
      </c>
      <c r="G1093" s="4">
        <v>469805222</v>
      </c>
      <c r="H1093" s="5"/>
    </row>
    <row r="1094" spans="1:8" x14ac:dyDescent="0.3">
      <c r="A1094" s="2">
        <v>43407</v>
      </c>
      <c r="B1094" s="3">
        <v>623.41</v>
      </c>
      <c r="C1094" s="3">
        <v>625.54999999999995</v>
      </c>
      <c r="D1094" s="3">
        <v>615.72</v>
      </c>
      <c r="E1094" s="3">
        <v>622.80999999999995</v>
      </c>
      <c r="F1094" s="4">
        <v>104052</v>
      </c>
      <c r="G1094" s="4">
        <v>453548266</v>
      </c>
      <c r="H1094" s="5"/>
    </row>
    <row r="1095" spans="1:8" x14ac:dyDescent="0.3">
      <c r="A1095" s="2">
        <v>43406</v>
      </c>
      <c r="B1095" s="3">
        <v>630.58000000000004</v>
      </c>
      <c r="C1095" s="3">
        <v>632.09</v>
      </c>
      <c r="D1095" s="3">
        <v>618.91999999999996</v>
      </c>
      <c r="E1095" s="3">
        <v>623.15</v>
      </c>
      <c r="F1095" s="4">
        <v>214012</v>
      </c>
      <c r="G1095" s="4">
        <v>453794407</v>
      </c>
      <c r="H1095" s="5"/>
    </row>
    <row r="1096" spans="1:8" x14ac:dyDescent="0.3">
      <c r="A1096" s="2">
        <v>43405</v>
      </c>
      <c r="B1096" s="3">
        <v>588.45000000000005</v>
      </c>
      <c r="C1096" s="3">
        <v>654.64</v>
      </c>
      <c r="D1096" s="3">
        <v>565.14</v>
      </c>
      <c r="E1096" s="3">
        <v>630.55999999999995</v>
      </c>
      <c r="F1096" s="4">
        <v>380887</v>
      </c>
      <c r="G1096" s="4">
        <v>459192759</v>
      </c>
      <c r="H1096" s="5"/>
    </row>
    <row r="1097" spans="1:8" x14ac:dyDescent="0.3">
      <c r="A1097" s="2">
        <v>43404</v>
      </c>
      <c r="B1097" s="3">
        <v>623.39</v>
      </c>
      <c r="C1097" s="3">
        <v>623.39</v>
      </c>
      <c r="D1097" s="3">
        <v>588.74</v>
      </c>
      <c r="E1097" s="3">
        <v>595.12</v>
      </c>
      <c r="F1097" s="4">
        <v>231279</v>
      </c>
      <c r="G1097" s="4">
        <v>433383639</v>
      </c>
      <c r="H1097" s="5"/>
    </row>
    <row r="1098" spans="1:8" x14ac:dyDescent="0.3">
      <c r="A1098" s="2">
        <v>43403</v>
      </c>
      <c r="B1098" s="3">
        <v>631.39</v>
      </c>
      <c r="C1098" s="3">
        <v>643.98</v>
      </c>
      <c r="D1098" s="3">
        <v>613.71</v>
      </c>
      <c r="E1098" s="3">
        <v>622.66999999999996</v>
      </c>
      <c r="F1098" s="4">
        <v>747418</v>
      </c>
      <c r="G1098" s="4">
        <v>453446314</v>
      </c>
      <c r="H1098" s="5"/>
    </row>
    <row r="1099" spans="1:8" x14ac:dyDescent="0.3">
      <c r="A1099" s="2">
        <v>43402</v>
      </c>
      <c r="B1099" s="3">
        <v>619.41999999999996</v>
      </c>
      <c r="C1099" s="3">
        <v>672.57</v>
      </c>
      <c r="D1099" s="3">
        <v>608.02</v>
      </c>
      <c r="E1099" s="3">
        <v>631.24</v>
      </c>
      <c r="F1099" s="4">
        <v>541506</v>
      </c>
      <c r="G1099" s="4">
        <v>459682856</v>
      </c>
      <c r="H1099" s="5"/>
    </row>
    <row r="1100" spans="1:8" x14ac:dyDescent="0.3">
      <c r="A1100" s="2">
        <v>43401</v>
      </c>
      <c r="B1100" s="3">
        <v>623.58000000000004</v>
      </c>
      <c r="C1100" s="3">
        <v>631.73</v>
      </c>
      <c r="D1100" s="3">
        <v>613.28</v>
      </c>
      <c r="E1100" s="3">
        <v>620.75</v>
      </c>
      <c r="F1100" s="4">
        <v>114793</v>
      </c>
      <c r="G1100" s="4">
        <v>452047388</v>
      </c>
      <c r="H1100" s="5"/>
    </row>
    <row r="1101" spans="1:8" x14ac:dyDescent="0.3">
      <c r="A1101" s="2">
        <v>43400</v>
      </c>
      <c r="B1101" s="3">
        <v>631.80999999999995</v>
      </c>
      <c r="C1101" s="3">
        <v>692.5</v>
      </c>
      <c r="D1101" s="3">
        <v>611.95000000000005</v>
      </c>
      <c r="E1101" s="3">
        <v>622.61</v>
      </c>
      <c r="F1101" s="4">
        <v>451100</v>
      </c>
      <c r="G1101" s="4">
        <v>453398251</v>
      </c>
      <c r="H1101" s="5"/>
    </row>
    <row r="1102" spans="1:8" x14ac:dyDescent="0.3">
      <c r="A1102" s="2">
        <v>43399</v>
      </c>
      <c r="B1102" s="3">
        <v>657.21</v>
      </c>
      <c r="C1102" s="3">
        <v>658.85</v>
      </c>
      <c r="D1102" s="3">
        <v>630.92999999999995</v>
      </c>
      <c r="E1102" s="3">
        <v>631.71</v>
      </c>
      <c r="F1102" s="4">
        <v>309159</v>
      </c>
      <c r="G1102" s="4">
        <v>460025124</v>
      </c>
      <c r="H1102" s="5"/>
    </row>
    <row r="1103" spans="1:8" x14ac:dyDescent="0.3">
      <c r="A1103" s="2">
        <v>43398</v>
      </c>
      <c r="B1103" s="3">
        <v>685.82</v>
      </c>
      <c r="C1103" s="3">
        <v>685.98</v>
      </c>
      <c r="D1103" s="3">
        <v>656.62</v>
      </c>
      <c r="E1103" s="3">
        <v>657.92</v>
      </c>
      <c r="F1103" s="4">
        <v>267594</v>
      </c>
      <c r="G1103" s="4">
        <v>479119256</v>
      </c>
      <c r="H1103" s="5"/>
    </row>
    <row r="1104" spans="1:8" x14ac:dyDescent="0.3">
      <c r="A1104" s="2">
        <v>43397</v>
      </c>
      <c r="B1104" s="3">
        <v>663.56</v>
      </c>
      <c r="C1104" s="3">
        <v>692.21</v>
      </c>
      <c r="D1104" s="3">
        <v>660.16</v>
      </c>
      <c r="E1104" s="3">
        <v>685.79</v>
      </c>
      <c r="F1104" s="4">
        <v>699006</v>
      </c>
      <c r="G1104" s="4">
        <v>499413507</v>
      </c>
      <c r="H1104" s="5"/>
    </row>
    <row r="1105" spans="1:8" x14ac:dyDescent="0.3">
      <c r="A1105" s="2">
        <v>43396</v>
      </c>
      <c r="B1105" s="3">
        <v>673.59</v>
      </c>
      <c r="C1105" s="3">
        <v>680.08</v>
      </c>
      <c r="D1105" s="3">
        <v>662.45</v>
      </c>
      <c r="E1105" s="3">
        <v>664.28</v>
      </c>
      <c r="F1105" s="4">
        <v>186795</v>
      </c>
      <c r="G1105" s="4">
        <v>483750056</v>
      </c>
      <c r="H1105" s="5"/>
    </row>
    <row r="1106" spans="1:8" x14ac:dyDescent="0.3">
      <c r="A1106" s="2">
        <v>43395</v>
      </c>
      <c r="B1106" s="3">
        <v>681.22</v>
      </c>
      <c r="C1106" s="3">
        <v>686.16</v>
      </c>
      <c r="D1106" s="3">
        <v>668.92</v>
      </c>
      <c r="E1106" s="3">
        <v>673.11</v>
      </c>
      <c r="F1106" s="4">
        <v>359580</v>
      </c>
      <c r="G1106" s="4">
        <v>490174481</v>
      </c>
      <c r="H1106" s="5"/>
    </row>
    <row r="1107" spans="1:8" x14ac:dyDescent="0.3">
      <c r="A1107" s="2">
        <v>43394</v>
      </c>
      <c r="B1107" s="3">
        <v>676.76</v>
      </c>
      <c r="C1107" s="3">
        <v>691.8</v>
      </c>
      <c r="D1107" s="3">
        <v>665.12</v>
      </c>
      <c r="E1107" s="3">
        <v>681.23</v>
      </c>
      <c r="F1107" s="4">
        <v>383623</v>
      </c>
      <c r="G1107" s="4">
        <v>496093517</v>
      </c>
      <c r="H1107" s="5"/>
    </row>
    <row r="1108" spans="1:8" x14ac:dyDescent="0.3">
      <c r="A1108" s="2">
        <v>43393</v>
      </c>
      <c r="B1108" s="3">
        <v>673.12</v>
      </c>
      <c r="C1108" s="3">
        <v>678.35</v>
      </c>
      <c r="D1108" s="3">
        <v>670.45</v>
      </c>
      <c r="E1108" s="3">
        <v>672.68</v>
      </c>
      <c r="F1108" s="4">
        <v>105171</v>
      </c>
      <c r="G1108" s="4">
        <v>489867169</v>
      </c>
      <c r="H1108" s="5"/>
    </row>
    <row r="1109" spans="1:8" x14ac:dyDescent="0.3">
      <c r="A1109" s="2">
        <v>43392</v>
      </c>
      <c r="B1109" s="3">
        <v>660.08</v>
      </c>
      <c r="C1109" s="3">
        <v>677.1</v>
      </c>
      <c r="D1109" s="3">
        <v>639.08000000000004</v>
      </c>
      <c r="E1109" s="3">
        <v>673.29</v>
      </c>
      <c r="F1109" s="4">
        <v>639289</v>
      </c>
      <c r="G1109" s="4">
        <v>490310660</v>
      </c>
      <c r="H1109" s="5"/>
    </row>
    <row r="1110" spans="1:8" x14ac:dyDescent="0.3">
      <c r="A1110" s="2">
        <v>43391</v>
      </c>
      <c r="B1110" s="3">
        <v>644.58000000000004</v>
      </c>
      <c r="C1110" s="3">
        <v>681.71</v>
      </c>
      <c r="D1110" s="3">
        <v>635.98</v>
      </c>
      <c r="E1110" s="3">
        <v>659.78</v>
      </c>
      <c r="F1110" s="4">
        <v>625555</v>
      </c>
      <c r="G1110" s="4">
        <v>480469390</v>
      </c>
      <c r="H1110" s="5"/>
    </row>
    <row r="1111" spans="1:8" x14ac:dyDescent="0.3">
      <c r="A1111" s="2">
        <v>43390</v>
      </c>
      <c r="B1111" s="3">
        <v>698.35</v>
      </c>
      <c r="C1111" s="3">
        <v>701.18</v>
      </c>
      <c r="D1111" s="3">
        <v>636.75</v>
      </c>
      <c r="E1111" s="3">
        <v>644.52</v>
      </c>
      <c r="F1111" s="4">
        <v>665200</v>
      </c>
      <c r="G1111" s="4">
        <v>469358819</v>
      </c>
      <c r="H1111" s="5"/>
    </row>
    <row r="1112" spans="1:8" x14ac:dyDescent="0.3">
      <c r="A1112" s="2">
        <v>43389</v>
      </c>
      <c r="B1112" s="3">
        <v>680.56</v>
      </c>
      <c r="C1112" s="3">
        <v>706.01</v>
      </c>
      <c r="D1112" s="3">
        <v>655.44</v>
      </c>
      <c r="E1112" s="3">
        <v>696.97</v>
      </c>
      <c r="F1112" s="4">
        <v>1418550</v>
      </c>
      <c r="G1112" s="4">
        <v>507555822</v>
      </c>
      <c r="H1112" s="5"/>
    </row>
    <row r="1113" spans="1:8" x14ac:dyDescent="0.3">
      <c r="A1113" s="2">
        <v>43388</v>
      </c>
      <c r="B1113" s="3">
        <v>644.17999999999995</v>
      </c>
      <c r="C1113" s="3">
        <v>681.21</v>
      </c>
      <c r="D1113" s="3">
        <v>636.12</v>
      </c>
      <c r="E1113" s="3">
        <v>679.97</v>
      </c>
      <c r="F1113" s="4">
        <v>518799</v>
      </c>
      <c r="G1113" s="4">
        <v>495171580</v>
      </c>
      <c r="H1113" s="5"/>
    </row>
    <row r="1114" spans="1:8" x14ac:dyDescent="0.3">
      <c r="A1114" s="2">
        <v>43387</v>
      </c>
      <c r="B1114" s="3">
        <v>643.45000000000005</v>
      </c>
      <c r="C1114" s="3">
        <v>658.27</v>
      </c>
      <c r="D1114" s="3">
        <v>640.62</v>
      </c>
      <c r="E1114" s="3">
        <v>643.46</v>
      </c>
      <c r="F1114" s="4">
        <v>127170</v>
      </c>
      <c r="G1114" s="4">
        <v>468585441</v>
      </c>
      <c r="H1114" s="5"/>
    </row>
    <row r="1115" spans="1:8" x14ac:dyDescent="0.3">
      <c r="A1115" s="2">
        <v>43386</v>
      </c>
      <c r="B1115" s="3">
        <v>647.11</v>
      </c>
      <c r="C1115" s="3">
        <v>658.63</v>
      </c>
      <c r="D1115" s="3">
        <v>641.79999999999995</v>
      </c>
      <c r="E1115" s="3">
        <v>643.30999999999995</v>
      </c>
      <c r="F1115" s="4">
        <v>114266</v>
      </c>
      <c r="G1115" s="4">
        <v>468473294</v>
      </c>
      <c r="H1115" s="5"/>
    </row>
    <row r="1116" spans="1:8" x14ac:dyDescent="0.3">
      <c r="A1116" s="2">
        <v>43385</v>
      </c>
      <c r="B1116" s="3">
        <v>637.07000000000005</v>
      </c>
      <c r="C1116" s="3">
        <v>654.29999999999995</v>
      </c>
      <c r="D1116" s="3">
        <v>635.08000000000004</v>
      </c>
      <c r="E1116" s="3">
        <v>647.54999999999995</v>
      </c>
      <c r="F1116" s="4">
        <v>612373</v>
      </c>
      <c r="G1116" s="4">
        <v>471563164</v>
      </c>
      <c r="H1116" s="5"/>
    </row>
    <row r="1117" spans="1:8" x14ac:dyDescent="0.3">
      <c r="A1117" s="2">
        <v>43384</v>
      </c>
      <c r="B1117" s="3">
        <v>683.54</v>
      </c>
      <c r="C1117" s="3">
        <v>684.67</v>
      </c>
      <c r="D1117" s="3">
        <v>614.79</v>
      </c>
      <c r="E1117" s="3">
        <v>637.74</v>
      </c>
      <c r="F1117" s="4">
        <v>1607590</v>
      </c>
      <c r="G1117" s="4">
        <v>464419978</v>
      </c>
      <c r="H1117" s="5"/>
    </row>
    <row r="1118" spans="1:8" x14ac:dyDescent="0.3">
      <c r="A1118" s="2">
        <v>43383</v>
      </c>
      <c r="B1118" s="3">
        <v>738.42</v>
      </c>
      <c r="C1118" s="3">
        <v>740.28</v>
      </c>
      <c r="D1118" s="3">
        <v>628.01</v>
      </c>
      <c r="E1118" s="3">
        <v>684.87</v>
      </c>
      <c r="F1118" s="4">
        <v>2062310</v>
      </c>
      <c r="G1118" s="4">
        <v>498743538</v>
      </c>
      <c r="H1118" s="5"/>
    </row>
    <row r="1119" spans="1:8" x14ac:dyDescent="0.3">
      <c r="A1119" s="2">
        <v>43382</v>
      </c>
      <c r="B1119" s="3">
        <v>756.56</v>
      </c>
      <c r="C1119" s="3">
        <v>785.97</v>
      </c>
      <c r="D1119" s="3">
        <v>728.85</v>
      </c>
      <c r="E1119" s="3">
        <v>739.77</v>
      </c>
      <c r="F1119" s="4">
        <v>1003590</v>
      </c>
      <c r="G1119" s="4">
        <v>538720329</v>
      </c>
      <c r="H1119" s="5"/>
    </row>
    <row r="1120" spans="1:8" x14ac:dyDescent="0.3">
      <c r="A1120" s="2">
        <v>43381</v>
      </c>
      <c r="B1120" s="3">
        <v>627.49</v>
      </c>
      <c r="C1120" s="3">
        <v>778.7</v>
      </c>
      <c r="D1120" s="3">
        <v>627.49</v>
      </c>
      <c r="E1120" s="3">
        <v>752.53</v>
      </c>
      <c r="F1120" s="4">
        <v>4088190</v>
      </c>
      <c r="G1120" s="4">
        <v>548015429</v>
      </c>
      <c r="H1120" s="5"/>
    </row>
    <row r="1121" spans="1:8" x14ac:dyDescent="0.3">
      <c r="A1121" s="2">
        <v>43380</v>
      </c>
      <c r="B1121" s="3">
        <v>637.65</v>
      </c>
      <c r="C1121" s="3">
        <v>641.61</v>
      </c>
      <c r="D1121" s="3">
        <v>603.32000000000005</v>
      </c>
      <c r="E1121" s="3">
        <v>622.09</v>
      </c>
      <c r="F1121" s="4">
        <v>581395</v>
      </c>
      <c r="G1121" s="4">
        <v>453022485</v>
      </c>
      <c r="H1121" s="5"/>
    </row>
    <row r="1122" spans="1:8" x14ac:dyDescent="0.3">
      <c r="A1122" s="2">
        <v>43379</v>
      </c>
      <c r="B1122" s="3">
        <v>608.64</v>
      </c>
      <c r="C1122" s="3">
        <v>645.96</v>
      </c>
      <c r="D1122" s="3">
        <v>606.89</v>
      </c>
      <c r="E1122" s="3">
        <v>636.08000000000004</v>
      </c>
      <c r="F1122" s="4">
        <v>1431580</v>
      </c>
      <c r="G1122" s="4">
        <v>463211120</v>
      </c>
      <c r="H1122" s="5"/>
    </row>
    <row r="1123" spans="1:8" x14ac:dyDescent="0.3">
      <c r="A1123" s="2">
        <v>43378</v>
      </c>
      <c r="B1123" s="3">
        <v>530.86</v>
      </c>
      <c r="C1123" s="3">
        <v>614.63</v>
      </c>
      <c r="D1123" s="3">
        <v>524.55999999999995</v>
      </c>
      <c r="E1123" s="3">
        <v>607.09</v>
      </c>
      <c r="F1123" s="4">
        <v>1001090</v>
      </c>
      <c r="G1123" s="4">
        <v>442098340</v>
      </c>
      <c r="H1123" s="5"/>
    </row>
    <row r="1124" spans="1:8" x14ac:dyDescent="0.3">
      <c r="A1124" s="2">
        <v>43377</v>
      </c>
      <c r="B1124" s="3">
        <v>503.56</v>
      </c>
      <c r="C1124" s="3">
        <v>531.77</v>
      </c>
      <c r="D1124" s="3">
        <v>495.41</v>
      </c>
      <c r="E1124" s="3">
        <v>530.86</v>
      </c>
      <c r="F1124" s="4">
        <v>1453360</v>
      </c>
      <c r="G1124" s="4">
        <v>386586994</v>
      </c>
      <c r="H1124" s="5"/>
    </row>
    <row r="1125" spans="1:8" x14ac:dyDescent="0.3">
      <c r="A1125" s="2">
        <v>43376</v>
      </c>
      <c r="B1125" s="3">
        <v>495.68</v>
      </c>
      <c r="C1125" s="3">
        <v>508.7</v>
      </c>
      <c r="D1125" s="3">
        <v>487.55</v>
      </c>
      <c r="E1125" s="3">
        <v>503.24</v>
      </c>
      <c r="F1125" s="4">
        <v>1695780</v>
      </c>
      <c r="G1125" s="4">
        <v>366476256</v>
      </c>
      <c r="H1125" s="5"/>
    </row>
    <row r="1126" spans="1:8" x14ac:dyDescent="0.3">
      <c r="A1126" s="2">
        <v>43375</v>
      </c>
      <c r="B1126" s="3">
        <v>485.12</v>
      </c>
      <c r="C1126" s="3">
        <v>522.42999999999995</v>
      </c>
      <c r="D1126" s="3">
        <v>473.42</v>
      </c>
      <c r="E1126" s="3">
        <v>495.5</v>
      </c>
      <c r="F1126" s="4">
        <v>1088660</v>
      </c>
      <c r="G1126" s="4">
        <v>360839045</v>
      </c>
      <c r="H1126" s="5"/>
    </row>
    <row r="1127" spans="1:8" x14ac:dyDescent="0.3">
      <c r="A1127" s="2">
        <v>43374</v>
      </c>
      <c r="B1127" s="3">
        <v>493.59</v>
      </c>
      <c r="C1127" s="3">
        <v>496.01</v>
      </c>
      <c r="D1127" s="3">
        <v>470.36</v>
      </c>
      <c r="E1127" s="3">
        <v>485.64</v>
      </c>
      <c r="F1127" s="4">
        <v>205022</v>
      </c>
      <c r="G1127" s="4">
        <v>353657263</v>
      </c>
      <c r="H1127" s="5"/>
    </row>
    <row r="1128" spans="1:8" x14ac:dyDescent="0.3">
      <c r="A1128" s="2">
        <v>43373</v>
      </c>
      <c r="B1128" s="3">
        <v>491.82</v>
      </c>
      <c r="C1128" s="3">
        <v>497.81</v>
      </c>
      <c r="D1128" s="3">
        <v>472.05</v>
      </c>
      <c r="E1128" s="3">
        <v>494.22</v>
      </c>
      <c r="F1128" s="4">
        <v>117395</v>
      </c>
      <c r="G1128" s="4">
        <v>359906913</v>
      </c>
      <c r="H1128" s="5"/>
    </row>
    <row r="1129" spans="1:8" x14ac:dyDescent="0.3">
      <c r="A1129" s="2">
        <v>43372</v>
      </c>
      <c r="B1129" s="3">
        <v>476.87</v>
      </c>
      <c r="C1129" s="3">
        <v>492.23</v>
      </c>
      <c r="D1129" s="3">
        <v>462.61</v>
      </c>
      <c r="E1129" s="3">
        <v>491.97</v>
      </c>
      <c r="F1129" s="4">
        <v>168445</v>
      </c>
      <c r="G1129" s="4">
        <v>358264760</v>
      </c>
      <c r="H1129" s="5"/>
    </row>
    <row r="1130" spans="1:8" x14ac:dyDescent="0.3">
      <c r="A1130" s="2">
        <v>43371</v>
      </c>
      <c r="B1130" s="3">
        <v>471.7</v>
      </c>
      <c r="C1130" s="3">
        <v>481.3</v>
      </c>
      <c r="D1130" s="3">
        <v>465.27</v>
      </c>
      <c r="E1130" s="3">
        <v>476.87</v>
      </c>
      <c r="F1130" s="4">
        <v>410884</v>
      </c>
      <c r="G1130" s="4">
        <v>347272161</v>
      </c>
      <c r="H1130" s="5"/>
    </row>
    <row r="1131" spans="1:8" x14ac:dyDescent="0.3">
      <c r="A1131" s="2">
        <v>43370</v>
      </c>
      <c r="B1131" s="3">
        <v>443.96</v>
      </c>
      <c r="C1131" s="3">
        <v>476.06</v>
      </c>
      <c r="D1131" s="3">
        <v>438.72</v>
      </c>
      <c r="E1131" s="3">
        <v>471.69</v>
      </c>
      <c r="F1131" s="4">
        <v>282318</v>
      </c>
      <c r="G1131" s="4">
        <v>343501398</v>
      </c>
      <c r="H1131" s="5"/>
    </row>
    <row r="1132" spans="1:8" x14ac:dyDescent="0.3">
      <c r="A1132" s="2">
        <v>43369</v>
      </c>
      <c r="B1132" s="3">
        <v>445.32</v>
      </c>
      <c r="C1132" s="3">
        <v>461.33</v>
      </c>
      <c r="D1132" s="3">
        <v>429.82</v>
      </c>
      <c r="E1132" s="3">
        <v>443.96</v>
      </c>
      <c r="F1132" s="4">
        <v>311190</v>
      </c>
      <c r="G1132" s="4">
        <v>323306185</v>
      </c>
      <c r="H1132" s="5"/>
    </row>
    <row r="1133" spans="1:8" x14ac:dyDescent="0.3">
      <c r="A1133" s="2">
        <v>43368</v>
      </c>
      <c r="B1133" s="3">
        <v>452.9</v>
      </c>
      <c r="C1133" s="3">
        <v>458.69</v>
      </c>
      <c r="D1133" s="3">
        <v>424.88</v>
      </c>
      <c r="E1133" s="3">
        <v>439.9</v>
      </c>
      <c r="F1133" s="4">
        <v>696105</v>
      </c>
      <c r="G1133" s="4">
        <v>320345211</v>
      </c>
      <c r="H1133" s="5"/>
    </row>
    <row r="1134" spans="1:8" x14ac:dyDescent="0.3">
      <c r="A1134" s="2">
        <v>43367</v>
      </c>
      <c r="B1134" s="3">
        <v>478.09</v>
      </c>
      <c r="C1134" s="3">
        <v>478.09</v>
      </c>
      <c r="D1134" s="3">
        <v>448.78</v>
      </c>
      <c r="E1134" s="3">
        <v>453.14</v>
      </c>
      <c r="F1134" s="4">
        <v>586175</v>
      </c>
      <c r="G1134" s="4">
        <v>329990588</v>
      </c>
      <c r="H1134" s="5"/>
    </row>
    <row r="1135" spans="1:8" x14ac:dyDescent="0.3">
      <c r="A1135" s="2">
        <v>43366</v>
      </c>
      <c r="B1135" s="3">
        <v>460.06</v>
      </c>
      <c r="C1135" s="3">
        <v>500.58</v>
      </c>
      <c r="D1135" s="3">
        <v>451.01</v>
      </c>
      <c r="E1135" s="3">
        <v>476.68</v>
      </c>
      <c r="F1135" s="4">
        <v>101152</v>
      </c>
      <c r="G1135" s="4">
        <v>347127972</v>
      </c>
      <c r="H1135" s="5"/>
    </row>
    <row r="1136" spans="1:8" x14ac:dyDescent="0.3">
      <c r="A1136" s="2">
        <v>43365</v>
      </c>
      <c r="B1136" s="3">
        <v>439.75</v>
      </c>
      <c r="C1136" s="3">
        <v>505.11</v>
      </c>
      <c r="D1136" s="3">
        <v>419.42</v>
      </c>
      <c r="E1136" s="3">
        <v>459.97</v>
      </c>
      <c r="F1136" s="4">
        <v>95475</v>
      </c>
      <c r="G1136" s="4">
        <v>334965112</v>
      </c>
      <c r="H1136" s="5"/>
    </row>
    <row r="1137" spans="1:8" x14ac:dyDescent="0.3">
      <c r="A1137" s="2">
        <v>43364</v>
      </c>
      <c r="B1137" s="3">
        <v>427.77</v>
      </c>
      <c r="C1137" s="3">
        <v>443.2</v>
      </c>
      <c r="D1137" s="3">
        <v>415.41</v>
      </c>
      <c r="E1137" s="3">
        <v>439.34</v>
      </c>
      <c r="F1137" s="4">
        <v>1132620</v>
      </c>
      <c r="G1137" s="4">
        <v>319936676</v>
      </c>
      <c r="H1137" s="5"/>
    </row>
    <row r="1138" spans="1:8" x14ac:dyDescent="0.3">
      <c r="A1138" s="2">
        <v>43363</v>
      </c>
      <c r="B1138" s="3">
        <v>406.17</v>
      </c>
      <c r="C1138" s="3">
        <v>419.35</v>
      </c>
      <c r="D1138" s="3">
        <v>387.79</v>
      </c>
      <c r="E1138" s="3">
        <v>419.35</v>
      </c>
      <c r="F1138" s="4">
        <v>1599250</v>
      </c>
      <c r="G1138" s="4">
        <v>305380859</v>
      </c>
      <c r="H1138" s="5"/>
    </row>
    <row r="1139" spans="1:8" x14ac:dyDescent="0.3">
      <c r="A1139" s="2">
        <v>43362</v>
      </c>
      <c r="B1139" s="3">
        <v>458.7</v>
      </c>
      <c r="C1139" s="3">
        <v>458.7</v>
      </c>
      <c r="D1139" s="3">
        <v>397.21</v>
      </c>
      <c r="E1139" s="3">
        <v>406.08</v>
      </c>
      <c r="F1139" s="4">
        <v>727736</v>
      </c>
      <c r="G1139" s="4">
        <v>295721646</v>
      </c>
      <c r="H1139" s="5"/>
    </row>
    <row r="1140" spans="1:8" x14ac:dyDescent="0.3">
      <c r="A1140" s="2">
        <v>43361</v>
      </c>
      <c r="B1140" s="3">
        <v>383.44</v>
      </c>
      <c r="C1140" s="3">
        <v>438.93</v>
      </c>
      <c r="D1140" s="3">
        <v>378.25</v>
      </c>
      <c r="E1140" s="3">
        <v>436.66</v>
      </c>
      <c r="F1140" s="4">
        <v>1390880</v>
      </c>
      <c r="G1140" s="4">
        <v>317987210</v>
      </c>
      <c r="H1140" s="5"/>
    </row>
    <row r="1141" spans="1:8" x14ac:dyDescent="0.3">
      <c r="A1141" s="2">
        <v>43360</v>
      </c>
      <c r="B1141" s="3">
        <v>418.73</v>
      </c>
      <c r="C1141" s="3">
        <v>423.89</v>
      </c>
      <c r="D1141" s="3">
        <v>379.07</v>
      </c>
      <c r="E1141" s="3">
        <v>383.52</v>
      </c>
      <c r="F1141" s="4">
        <v>315799</v>
      </c>
      <c r="G1141" s="4">
        <v>279293556</v>
      </c>
      <c r="H1141" s="5"/>
    </row>
    <row r="1142" spans="1:8" x14ac:dyDescent="0.3">
      <c r="A1142" s="2">
        <v>43359</v>
      </c>
      <c r="B1142" s="3">
        <v>431.42</v>
      </c>
      <c r="C1142" s="3">
        <v>431.42</v>
      </c>
      <c r="D1142" s="3">
        <v>405.76</v>
      </c>
      <c r="E1142" s="3">
        <v>419.24</v>
      </c>
      <c r="F1142" s="4">
        <v>175993</v>
      </c>
      <c r="G1142" s="4">
        <v>305303667</v>
      </c>
      <c r="H1142" s="5"/>
    </row>
    <row r="1143" spans="1:8" x14ac:dyDescent="0.3">
      <c r="A1143" s="2">
        <v>43358</v>
      </c>
      <c r="B1143" s="3">
        <v>411.37</v>
      </c>
      <c r="C1143" s="3">
        <v>435.24</v>
      </c>
      <c r="D1143" s="3">
        <v>405.75</v>
      </c>
      <c r="E1143" s="3">
        <v>430.88</v>
      </c>
      <c r="F1143" s="4">
        <v>384915</v>
      </c>
      <c r="G1143" s="4">
        <v>313780238</v>
      </c>
      <c r="H1143" s="5"/>
    </row>
    <row r="1144" spans="1:8" x14ac:dyDescent="0.3">
      <c r="A1144" s="2">
        <v>43357</v>
      </c>
      <c r="B1144" s="3">
        <v>354.18</v>
      </c>
      <c r="C1144" s="3">
        <v>418.42</v>
      </c>
      <c r="D1144" s="3">
        <v>352.52</v>
      </c>
      <c r="E1144" s="3">
        <v>412.69</v>
      </c>
      <c r="F1144" s="4">
        <v>1014920</v>
      </c>
      <c r="G1144" s="4">
        <v>300535960</v>
      </c>
      <c r="H1144" s="5"/>
    </row>
    <row r="1145" spans="1:8" x14ac:dyDescent="0.3">
      <c r="A1145" s="2">
        <v>43356</v>
      </c>
      <c r="B1145" s="3">
        <v>308.06</v>
      </c>
      <c r="C1145" s="3">
        <v>357.34</v>
      </c>
      <c r="D1145" s="3">
        <v>307.27</v>
      </c>
      <c r="E1145" s="3">
        <v>354.99</v>
      </c>
      <c r="F1145" s="4">
        <v>200908</v>
      </c>
      <c r="G1145" s="4">
        <v>258512120</v>
      </c>
      <c r="H1145" s="5"/>
    </row>
    <row r="1146" spans="1:8" x14ac:dyDescent="0.3">
      <c r="A1146" s="2">
        <v>43355</v>
      </c>
      <c r="B1146" s="3">
        <v>331.85</v>
      </c>
      <c r="C1146" s="3">
        <v>333.37</v>
      </c>
      <c r="D1146" s="3">
        <v>291.36</v>
      </c>
      <c r="E1146" s="3">
        <v>307.83</v>
      </c>
      <c r="F1146" s="4">
        <v>438368</v>
      </c>
      <c r="G1146" s="4">
        <v>224171811</v>
      </c>
      <c r="H1146" s="5"/>
    </row>
    <row r="1147" spans="1:8" x14ac:dyDescent="0.3">
      <c r="A1147" s="2">
        <v>43354</v>
      </c>
      <c r="B1147" s="3">
        <v>338.3</v>
      </c>
      <c r="C1147" s="3">
        <v>344.12</v>
      </c>
      <c r="D1147" s="3">
        <v>328.05</v>
      </c>
      <c r="E1147" s="3">
        <v>331.93</v>
      </c>
      <c r="F1147" s="4">
        <v>236833</v>
      </c>
      <c r="G1147" s="4">
        <v>241717003</v>
      </c>
      <c r="H1147" s="5"/>
    </row>
    <row r="1148" spans="1:8" x14ac:dyDescent="0.3">
      <c r="A1148" s="2">
        <v>43353</v>
      </c>
      <c r="B1148" s="3">
        <v>341.3</v>
      </c>
      <c r="C1148" s="3">
        <v>344.65</v>
      </c>
      <c r="D1148" s="3">
        <v>335.12</v>
      </c>
      <c r="E1148" s="3">
        <v>337.76</v>
      </c>
      <c r="F1148" s="4">
        <v>62879</v>
      </c>
      <c r="G1148" s="4">
        <v>225698607</v>
      </c>
      <c r="H1148" s="5"/>
    </row>
    <row r="1149" spans="1:8" x14ac:dyDescent="0.3">
      <c r="A1149" s="2">
        <v>43352</v>
      </c>
      <c r="B1149" s="3">
        <v>349.92</v>
      </c>
      <c r="C1149" s="3">
        <v>354.28</v>
      </c>
      <c r="D1149" s="3">
        <v>335.62</v>
      </c>
      <c r="E1149" s="3">
        <v>342.67</v>
      </c>
      <c r="F1149" s="4">
        <v>298430</v>
      </c>
      <c r="G1149" s="4">
        <v>228983615</v>
      </c>
      <c r="H1149" s="5"/>
    </row>
    <row r="1150" spans="1:8" x14ac:dyDescent="0.3">
      <c r="A1150" s="2">
        <v>43351</v>
      </c>
      <c r="B1150" s="3">
        <v>389.41</v>
      </c>
      <c r="C1150" s="3">
        <v>393.28</v>
      </c>
      <c r="D1150" s="3">
        <v>341.42</v>
      </c>
      <c r="E1150" s="3">
        <v>350.49</v>
      </c>
      <c r="F1150" s="4">
        <v>378593</v>
      </c>
      <c r="G1150" s="4">
        <v>234207819</v>
      </c>
      <c r="H1150" s="5"/>
    </row>
    <row r="1151" spans="1:8" x14ac:dyDescent="0.3">
      <c r="A1151" s="2">
        <v>43350</v>
      </c>
      <c r="B1151" s="3">
        <v>395.03</v>
      </c>
      <c r="C1151" s="3">
        <v>401.32</v>
      </c>
      <c r="D1151" s="3">
        <v>387.85</v>
      </c>
      <c r="E1151" s="3">
        <v>389.22</v>
      </c>
      <c r="F1151" s="4">
        <v>204300</v>
      </c>
      <c r="G1151" s="4">
        <v>260088949</v>
      </c>
      <c r="H1151" s="5"/>
    </row>
    <row r="1152" spans="1:8" x14ac:dyDescent="0.3">
      <c r="A1152" s="2">
        <v>43349</v>
      </c>
      <c r="B1152" s="3">
        <v>412.12</v>
      </c>
      <c r="C1152" s="3">
        <v>412.12</v>
      </c>
      <c r="D1152" s="3">
        <v>375.34</v>
      </c>
      <c r="E1152" s="3">
        <v>395.2</v>
      </c>
      <c r="F1152" s="4">
        <v>226056</v>
      </c>
      <c r="G1152" s="4">
        <v>264084283</v>
      </c>
      <c r="H1152" s="5"/>
    </row>
    <row r="1153" spans="1:8" x14ac:dyDescent="0.3">
      <c r="A1153" s="2">
        <v>43348</v>
      </c>
      <c r="B1153" s="3">
        <v>468.53</v>
      </c>
      <c r="C1153" s="3">
        <v>480.88</v>
      </c>
      <c r="D1153" s="3">
        <v>398.05</v>
      </c>
      <c r="E1153" s="3">
        <v>411.05</v>
      </c>
      <c r="F1153" s="4">
        <v>296918</v>
      </c>
      <c r="G1153" s="4">
        <v>274672352</v>
      </c>
      <c r="H1153" s="5"/>
    </row>
    <row r="1154" spans="1:8" x14ac:dyDescent="0.3">
      <c r="A1154" s="2">
        <v>43347</v>
      </c>
      <c r="B1154" s="3">
        <v>474.63</v>
      </c>
      <c r="C1154" s="3">
        <v>491.62</v>
      </c>
      <c r="D1154" s="3">
        <v>463.67</v>
      </c>
      <c r="E1154" s="3">
        <v>466.97</v>
      </c>
      <c r="F1154" s="4">
        <v>63651</v>
      </c>
      <c r="G1154" s="4">
        <v>312042322</v>
      </c>
      <c r="H1154" s="5"/>
    </row>
    <row r="1155" spans="1:8" x14ac:dyDescent="0.3">
      <c r="A1155" s="2">
        <v>43346</v>
      </c>
      <c r="B1155" s="3">
        <v>514.28</v>
      </c>
      <c r="C1155" s="3">
        <v>515.48</v>
      </c>
      <c r="D1155" s="3">
        <v>477.57</v>
      </c>
      <c r="E1155" s="3">
        <v>478.89</v>
      </c>
      <c r="F1155" s="4">
        <v>144658</v>
      </c>
      <c r="G1155" s="4">
        <v>320008265</v>
      </c>
      <c r="H1155" s="5"/>
    </row>
    <row r="1156" spans="1:8" x14ac:dyDescent="0.3">
      <c r="A1156" s="2">
        <v>43345</v>
      </c>
      <c r="B1156" s="3">
        <v>485.81</v>
      </c>
      <c r="C1156" s="3">
        <v>511.86</v>
      </c>
      <c r="D1156" s="3">
        <v>481.97</v>
      </c>
      <c r="E1156" s="3">
        <v>511.86</v>
      </c>
      <c r="F1156" s="4">
        <v>414041</v>
      </c>
      <c r="G1156" s="4">
        <v>342036393</v>
      </c>
      <c r="H1156" s="5"/>
    </row>
    <row r="1157" spans="1:8" x14ac:dyDescent="0.3">
      <c r="A1157" s="2">
        <v>43344</v>
      </c>
      <c r="B1157" s="3">
        <v>447.82</v>
      </c>
      <c r="C1157" s="3">
        <v>499.83</v>
      </c>
      <c r="D1157" s="3">
        <v>434.27</v>
      </c>
      <c r="E1157" s="3">
        <v>486.04</v>
      </c>
      <c r="F1157" s="4">
        <v>441897</v>
      </c>
      <c r="G1157" s="4">
        <v>324788098</v>
      </c>
      <c r="H1157" s="5"/>
    </row>
    <row r="1158" spans="1:8" x14ac:dyDescent="0.3">
      <c r="A1158" s="2">
        <v>43343</v>
      </c>
      <c r="B1158" s="3">
        <v>440.59</v>
      </c>
      <c r="C1158" s="3">
        <v>449</v>
      </c>
      <c r="D1158" s="3">
        <v>429.26</v>
      </c>
      <c r="E1158" s="3">
        <v>443.11</v>
      </c>
      <c r="F1158" s="4">
        <v>51890</v>
      </c>
      <c r="G1158" s="4">
        <v>296099075</v>
      </c>
      <c r="H1158" s="5"/>
    </row>
    <row r="1159" spans="1:8" x14ac:dyDescent="0.3">
      <c r="A1159" s="2">
        <v>43342</v>
      </c>
      <c r="B1159" s="3">
        <v>448.96</v>
      </c>
      <c r="C1159" s="3">
        <v>452.63</v>
      </c>
      <c r="D1159" s="3">
        <v>431.57</v>
      </c>
      <c r="E1159" s="3">
        <v>439.81</v>
      </c>
      <c r="F1159" s="4">
        <v>190750</v>
      </c>
      <c r="G1159" s="4">
        <v>293891919</v>
      </c>
      <c r="H1159" s="5"/>
    </row>
    <row r="1160" spans="1:8" x14ac:dyDescent="0.3">
      <c r="A1160" s="2">
        <v>43341</v>
      </c>
      <c r="B1160" s="3">
        <v>462.14</v>
      </c>
      <c r="C1160" s="3">
        <v>469.06</v>
      </c>
      <c r="D1160" s="3">
        <v>448.82</v>
      </c>
      <c r="E1160" s="3">
        <v>448.82</v>
      </c>
      <c r="F1160" s="4">
        <v>301758</v>
      </c>
      <c r="G1160" s="4">
        <v>299912651</v>
      </c>
      <c r="H1160" s="5"/>
    </row>
    <row r="1161" spans="1:8" x14ac:dyDescent="0.3">
      <c r="A1161" s="2">
        <v>43340</v>
      </c>
      <c r="B1161" s="3">
        <v>455.19</v>
      </c>
      <c r="C1161" s="3">
        <v>463.69</v>
      </c>
      <c r="D1161" s="3">
        <v>449.73</v>
      </c>
      <c r="E1161" s="3">
        <v>462.19</v>
      </c>
      <c r="F1161" s="4">
        <v>222993</v>
      </c>
      <c r="G1161" s="4">
        <v>308845520</v>
      </c>
      <c r="H1161" s="5"/>
    </row>
    <row r="1162" spans="1:8" x14ac:dyDescent="0.3">
      <c r="A1162" s="2">
        <v>43339</v>
      </c>
      <c r="B1162" s="3">
        <v>429.18</v>
      </c>
      <c r="C1162" s="3">
        <v>453.98</v>
      </c>
      <c r="D1162" s="3">
        <v>426.49</v>
      </c>
      <c r="E1162" s="3">
        <v>453.98</v>
      </c>
      <c r="F1162" s="4">
        <v>248331</v>
      </c>
      <c r="G1162" s="4">
        <v>303362711</v>
      </c>
      <c r="H1162" s="5"/>
    </row>
    <row r="1163" spans="1:8" x14ac:dyDescent="0.3">
      <c r="A1163" s="2">
        <v>43338</v>
      </c>
      <c r="B1163" s="3">
        <v>439.38</v>
      </c>
      <c r="C1163" s="3">
        <v>439.38</v>
      </c>
      <c r="D1163" s="3">
        <v>427.35</v>
      </c>
      <c r="E1163" s="3">
        <v>428.73</v>
      </c>
      <c r="F1163" s="4">
        <v>119628</v>
      </c>
      <c r="G1163" s="4">
        <v>286490628</v>
      </c>
      <c r="H1163" s="5"/>
    </row>
    <row r="1164" spans="1:8" x14ac:dyDescent="0.3">
      <c r="A1164" s="2">
        <v>43337</v>
      </c>
      <c r="B1164" s="3">
        <v>439.31</v>
      </c>
      <c r="C1164" s="3">
        <v>447.68</v>
      </c>
      <c r="D1164" s="3">
        <v>433.86</v>
      </c>
      <c r="E1164" s="3">
        <v>439.24</v>
      </c>
      <c r="F1164" s="4">
        <v>250994</v>
      </c>
      <c r="G1164" s="4">
        <v>293513702</v>
      </c>
      <c r="H1164" s="5"/>
    </row>
    <row r="1165" spans="1:8" x14ac:dyDescent="0.3">
      <c r="A1165" s="2">
        <v>43336</v>
      </c>
      <c r="B1165" s="3">
        <v>432.5</v>
      </c>
      <c r="C1165" s="3">
        <v>443.18</v>
      </c>
      <c r="D1165" s="3">
        <v>427.06</v>
      </c>
      <c r="E1165" s="3">
        <v>439.8</v>
      </c>
      <c r="F1165" s="4">
        <v>199001</v>
      </c>
      <c r="G1165" s="4">
        <v>293889246</v>
      </c>
      <c r="H1165" s="5"/>
    </row>
    <row r="1166" spans="1:8" x14ac:dyDescent="0.3">
      <c r="A1166" s="2">
        <v>43335</v>
      </c>
      <c r="B1166" s="3">
        <v>411.82</v>
      </c>
      <c r="C1166" s="3">
        <v>434.45</v>
      </c>
      <c r="D1166" s="3">
        <v>404.11</v>
      </c>
      <c r="E1166" s="3">
        <v>432.22</v>
      </c>
      <c r="F1166" s="4">
        <v>225255</v>
      </c>
      <c r="G1166" s="4">
        <v>288822743</v>
      </c>
      <c r="H1166" s="5"/>
    </row>
    <row r="1167" spans="1:8" x14ac:dyDescent="0.3">
      <c r="A1167" s="2">
        <v>43334</v>
      </c>
      <c r="B1167" s="3">
        <v>429.97</v>
      </c>
      <c r="C1167" s="3">
        <v>446.77</v>
      </c>
      <c r="D1167" s="3">
        <v>402.42</v>
      </c>
      <c r="E1167" s="3">
        <v>411.79</v>
      </c>
      <c r="F1167" s="4">
        <v>289982</v>
      </c>
      <c r="G1167" s="4">
        <v>275168845</v>
      </c>
      <c r="H1167" s="5"/>
    </row>
    <row r="1168" spans="1:8" x14ac:dyDescent="0.3">
      <c r="A1168" s="2">
        <v>43333</v>
      </c>
      <c r="B1168" s="3">
        <v>423.22</v>
      </c>
      <c r="C1168" s="3">
        <v>439.5</v>
      </c>
      <c r="D1168" s="3">
        <v>421.27</v>
      </c>
      <c r="E1168" s="3">
        <v>430.23</v>
      </c>
      <c r="F1168" s="4">
        <v>115973</v>
      </c>
      <c r="G1168" s="4">
        <v>287491634</v>
      </c>
      <c r="H1168" s="5"/>
    </row>
    <row r="1169" spans="1:8" x14ac:dyDescent="0.3">
      <c r="A1169" s="2">
        <v>43332</v>
      </c>
      <c r="B1169" s="3">
        <v>457.04</v>
      </c>
      <c r="C1169" s="3">
        <v>462.1</v>
      </c>
      <c r="D1169" s="3">
        <v>422.38</v>
      </c>
      <c r="E1169" s="3">
        <v>422.38</v>
      </c>
      <c r="F1169" s="4">
        <v>163838</v>
      </c>
      <c r="G1169" s="4">
        <v>282246046</v>
      </c>
      <c r="H1169" s="5"/>
    </row>
    <row r="1170" spans="1:8" x14ac:dyDescent="0.3">
      <c r="A1170" s="2">
        <v>43331</v>
      </c>
      <c r="B1170" s="3">
        <v>433.54</v>
      </c>
      <c r="C1170" s="3">
        <v>461.59</v>
      </c>
      <c r="D1170" s="3">
        <v>432.16</v>
      </c>
      <c r="E1170" s="3">
        <v>456.79</v>
      </c>
      <c r="F1170" s="4">
        <v>465103</v>
      </c>
      <c r="G1170" s="4">
        <v>305236422</v>
      </c>
      <c r="H1170" s="5"/>
    </row>
    <row r="1171" spans="1:8" x14ac:dyDescent="0.3">
      <c r="A1171" s="2">
        <v>43330</v>
      </c>
      <c r="B1171" s="3">
        <v>447.7</v>
      </c>
      <c r="C1171" s="3">
        <v>457.56</v>
      </c>
      <c r="D1171" s="3">
        <v>419.94</v>
      </c>
      <c r="E1171" s="3">
        <v>433.55</v>
      </c>
      <c r="F1171" s="4">
        <v>92590</v>
      </c>
      <c r="G1171" s="4">
        <v>289712823</v>
      </c>
      <c r="H1171" s="5"/>
    </row>
    <row r="1172" spans="1:8" x14ac:dyDescent="0.3">
      <c r="A1172" s="2">
        <v>43329</v>
      </c>
      <c r="B1172" s="3">
        <v>424.48</v>
      </c>
      <c r="C1172" s="3">
        <v>447.24</v>
      </c>
      <c r="D1172" s="3">
        <v>420.84</v>
      </c>
      <c r="E1172" s="3">
        <v>446.75</v>
      </c>
      <c r="F1172" s="4">
        <v>416306</v>
      </c>
      <c r="G1172" s="4">
        <v>298532761</v>
      </c>
      <c r="H1172" s="5"/>
    </row>
    <row r="1173" spans="1:8" x14ac:dyDescent="0.3">
      <c r="A1173" s="2">
        <v>43328</v>
      </c>
      <c r="B1173" s="3">
        <v>408.38</v>
      </c>
      <c r="C1173" s="3">
        <v>435.8</v>
      </c>
      <c r="D1173" s="3">
        <v>405.08</v>
      </c>
      <c r="E1173" s="3">
        <v>423.99</v>
      </c>
      <c r="F1173" s="4">
        <v>487917</v>
      </c>
      <c r="G1173" s="4">
        <v>283323897</v>
      </c>
      <c r="H1173" s="5"/>
    </row>
    <row r="1174" spans="1:8" x14ac:dyDescent="0.3">
      <c r="A1174" s="2">
        <v>43327</v>
      </c>
      <c r="B1174" s="3">
        <v>403.54</v>
      </c>
      <c r="C1174" s="3">
        <v>431.01</v>
      </c>
      <c r="D1174" s="3">
        <v>401.72</v>
      </c>
      <c r="E1174" s="3">
        <v>407.9</v>
      </c>
      <c r="F1174" s="4">
        <v>442452</v>
      </c>
      <c r="G1174" s="4">
        <v>272572780</v>
      </c>
      <c r="H1174" s="5"/>
    </row>
    <row r="1175" spans="1:8" x14ac:dyDescent="0.3">
      <c r="A1175" s="2">
        <v>43326</v>
      </c>
      <c r="B1175" s="3">
        <v>420.72</v>
      </c>
      <c r="C1175" s="3">
        <v>420.72</v>
      </c>
      <c r="D1175" s="3">
        <v>370.82</v>
      </c>
      <c r="E1175" s="3">
        <v>401.29</v>
      </c>
      <c r="F1175" s="4">
        <v>733677</v>
      </c>
      <c r="G1175" s="4">
        <v>268152454</v>
      </c>
      <c r="H1175" s="5"/>
    </row>
    <row r="1176" spans="1:8" x14ac:dyDescent="0.3">
      <c r="A1176" s="2">
        <v>43325</v>
      </c>
      <c r="B1176" s="3">
        <v>475.32</v>
      </c>
      <c r="C1176" s="3">
        <v>479.75</v>
      </c>
      <c r="D1176" s="3">
        <v>417.91</v>
      </c>
      <c r="E1176" s="3">
        <v>420.21</v>
      </c>
      <c r="F1176" s="4">
        <v>402101</v>
      </c>
      <c r="G1176" s="4">
        <v>280795323</v>
      </c>
      <c r="H1176" s="5"/>
    </row>
    <row r="1177" spans="1:8" x14ac:dyDescent="0.3">
      <c r="A1177" s="2">
        <v>43324</v>
      </c>
      <c r="B1177" s="3">
        <v>469.81</v>
      </c>
      <c r="C1177" s="3">
        <v>484.01</v>
      </c>
      <c r="D1177" s="3">
        <v>465.81</v>
      </c>
      <c r="E1177" s="3">
        <v>474.36</v>
      </c>
      <c r="F1177" s="4">
        <v>196767</v>
      </c>
      <c r="G1177" s="4">
        <v>316978520</v>
      </c>
      <c r="H1177" s="5"/>
    </row>
    <row r="1178" spans="1:8" x14ac:dyDescent="0.3">
      <c r="A1178" s="2">
        <v>43323</v>
      </c>
      <c r="B1178" s="3">
        <v>474.74</v>
      </c>
      <c r="C1178" s="3">
        <v>482.6</v>
      </c>
      <c r="D1178" s="3">
        <v>438.74</v>
      </c>
      <c r="E1178" s="3">
        <v>474.21</v>
      </c>
      <c r="F1178" s="4">
        <v>707828</v>
      </c>
      <c r="G1178" s="4">
        <v>316878954</v>
      </c>
      <c r="H1178" s="5"/>
    </row>
    <row r="1179" spans="1:8" x14ac:dyDescent="0.3">
      <c r="A1179" s="2">
        <v>43322</v>
      </c>
      <c r="B1179" s="3">
        <v>514.63</v>
      </c>
      <c r="C1179" s="3">
        <v>519.79</v>
      </c>
      <c r="D1179" s="3">
        <v>470.15</v>
      </c>
      <c r="E1179" s="3">
        <v>474.63</v>
      </c>
      <c r="F1179" s="4">
        <v>368763</v>
      </c>
      <c r="G1179" s="4">
        <v>317161615</v>
      </c>
      <c r="H1179" s="5"/>
    </row>
    <row r="1180" spans="1:8" x14ac:dyDescent="0.3">
      <c r="A1180" s="2">
        <v>43321</v>
      </c>
      <c r="B1180" s="3">
        <v>510.1</v>
      </c>
      <c r="C1180" s="3">
        <v>519.84</v>
      </c>
      <c r="D1180" s="3">
        <v>497.7</v>
      </c>
      <c r="E1180" s="3">
        <v>515.29</v>
      </c>
      <c r="F1180" s="4">
        <v>272003</v>
      </c>
      <c r="G1180" s="4">
        <v>344330419</v>
      </c>
      <c r="H1180" s="5"/>
    </row>
    <row r="1181" spans="1:8" x14ac:dyDescent="0.3">
      <c r="A1181" s="2">
        <v>43320</v>
      </c>
      <c r="B1181" s="3">
        <v>518.88</v>
      </c>
      <c r="C1181" s="3">
        <v>518.88</v>
      </c>
      <c r="D1181" s="3">
        <v>489.63</v>
      </c>
      <c r="E1181" s="3">
        <v>509.43</v>
      </c>
      <c r="F1181" s="4">
        <v>616748</v>
      </c>
      <c r="G1181" s="4">
        <v>340413268</v>
      </c>
      <c r="H1181" s="5"/>
    </row>
    <row r="1182" spans="1:8" x14ac:dyDescent="0.3">
      <c r="A1182" s="2">
        <v>43319</v>
      </c>
      <c r="B1182" s="3">
        <v>541.86</v>
      </c>
      <c r="C1182" s="3">
        <v>554.22</v>
      </c>
      <c r="D1182" s="3">
        <v>511.24</v>
      </c>
      <c r="E1182" s="3">
        <v>518.84</v>
      </c>
      <c r="F1182" s="4">
        <v>274238</v>
      </c>
      <c r="G1182" s="4">
        <v>346703296</v>
      </c>
      <c r="H1182" s="5"/>
    </row>
    <row r="1183" spans="1:8" x14ac:dyDescent="0.3">
      <c r="A1183" s="2">
        <v>43318</v>
      </c>
      <c r="B1183" s="3">
        <v>565.15</v>
      </c>
      <c r="C1183" s="3">
        <v>568.12</v>
      </c>
      <c r="D1183" s="3">
        <v>538.35</v>
      </c>
      <c r="E1183" s="3">
        <v>542.17999999999995</v>
      </c>
      <c r="F1183" s="4">
        <v>131891</v>
      </c>
      <c r="G1183" s="4">
        <v>362300401</v>
      </c>
      <c r="H1183" s="5"/>
    </row>
    <row r="1184" spans="1:8" x14ac:dyDescent="0.3">
      <c r="A1184" s="2">
        <v>43317</v>
      </c>
      <c r="B1184" s="3">
        <v>549.39</v>
      </c>
      <c r="C1184" s="3">
        <v>565.58000000000004</v>
      </c>
      <c r="D1184" s="3">
        <v>540.19000000000005</v>
      </c>
      <c r="E1184" s="3">
        <v>564.67999999999995</v>
      </c>
      <c r="F1184" s="4">
        <v>164037</v>
      </c>
      <c r="G1184" s="4">
        <v>377337530</v>
      </c>
      <c r="H1184" s="5"/>
    </row>
    <row r="1185" spans="1:8" x14ac:dyDescent="0.3">
      <c r="A1185" s="2">
        <v>43316</v>
      </c>
      <c r="B1185" s="3">
        <v>557.08000000000004</v>
      </c>
      <c r="C1185" s="3">
        <v>562.52</v>
      </c>
      <c r="D1185" s="3">
        <v>545.26</v>
      </c>
      <c r="E1185" s="3">
        <v>548.79</v>
      </c>
      <c r="F1185" s="4">
        <v>155862</v>
      </c>
      <c r="G1185" s="4">
        <v>366718723</v>
      </c>
      <c r="H1185" s="5"/>
    </row>
    <row r="1186" spans="1:8" x14ac:dyDescent="0.3">
      <c r="A1186" s="2">
        <v>43315</v>
      </c>
      <c r="B1186" s="3">
        <v>584.32000000000005</v>
      </c>
      <c r="C1186" s="3">
        <v>589.53</v>
      </c>
      <c r="D1186" s="3">
        <v>555.67999999999995</v>
      </c>
      <c r="E1186" s="3">
        <v>556.27</v>
      </c>
      <c r="F1186" s="4">
        <v>191160</v>
      </c>
      <c r="G1186" s="4">
        <v>371713725</v>
      </c>
      <c r="H1186" s="5"/>
    </row>
    <row r="1187" spans="1:8" x14ac:dyDescent="0.3">
      <c r="A1187" s="2">
        <v>43314</v>
      </c>
      <c r="B1187" s="3">
        <v>592.69000000000005</v>
      </c>
      <c r="C1187" s="3">
        <v>599.07000000000005</v>
      </c>
      <c r="D1187" s="3">
        <v>561.28</v>
      </c>
      <c r="E1187" s="3">
        <v>584.20000000000005</v>
      </c>
      <c r="F1187" s="4">
        <v>170048</v>
      </c>
      <c r="G1187" s="4">
        <v>390377327</v>
      </c>
      <c r="H1187" s="5"/>
    </row>
    <row r="1188" spans="1:8" x14ac:dyDescent="0.3">
      <c r="A1188" s="2">
        <v>43313</v>
      </c>
      <c r="B1188" s="3">
        <v>609.45000000000005</v>
      </c>
      <c r="C1188" s="3">
        <v>610.29999999999995</v>
      </c>
      <c r="D1188" s="3">
        <v>584.47</v>
      </c>
      <c r="E1188" s="3">
        <v>593.78</v>
      </c>
      <c r="F1188" s="4">
        <v>46226</v>
      </c>
      <c r="G1188" s="4">
        <v>396781622</v>
      </c>
      <c r="H1188" s="5"/>
    </row>
    <row r="1189" spans="1:8" x14ac:dyDescent="0.3">
      <c r="A1189" s="2">
        <v>43312</v>
      </c>
      <c r="B1189" s="3">
        <v>636.66</v>
      </c>
      <c r="C1189" s="3">
        <v>638.38</v>
      </c>
      <c r="D1189" s="3">
        <v>605.17999999999995</v>
      </c>
      <c r="E1189" s="3">
        <v>609.52</v>
      </c>
      <c r="F1189" s="4">
        <v>108317</v>
      </c>
      <c r="G1189" s="4">
        <v>407295518</v>
      </c>
      <c r="H1189" s="5"/>
    </row>
    <row r="1190" spans="1:8" x14ac:dyDescent="0.3">
      <c r="A1190" s="2">
        <v>43311</v>
      </c>
      <c r="B1190" s="3">
        <v>650.98</v>
      </c>
      <c r="C1190" s="3">
        <v>650.98</v>
      </c>
      <c r="D1190" s="3">
        <v>613.51</v>
      </c>
      <c r="E1190" s="3">
        <v>638.26</v>
      </c>
      <c r="F1190" s="4">
        <v>182004</v>
      </c>
      <c r="G1190" s="4">
        <v>426505729</v>
      </c>
      <c r="H1190" s="5"/>
    </row>
    <row r="1191" spans="1:8" x14ac:dyDescent="0.3">
      <c r="A1191" s="2">
        <v>43310</v>
      </c>
      <c r="B1191" s="3">
        <v>627.45000000000005</v>
      </c>
      <c r="C1191" s="3">
        <v>653.41999999999996</v>
      </c>
      <c r="D1191" s="3">
        <v>627.24</v>
      </c>
      <c r="E1191" s="3">
        <v>650.78</v>
      </c>
      <c r="F1191" s="4">
        <v>41694</v>
      </c>
      <c r="G1191" s="4">
        <v>434866595</v>
      </c>
      <c r="H1191" s="5"/>
    </row>
    <row r="1192" spans="1:8" x14ac:dyDescent="0.3">
      <c r="A1192" s="2">
        <v>43309</v>
      </c>
      <c r="B1192" s="3">
        <v>649.91</v>
      </c>
      <c r="C1192" s="3">
        <v>651.41999999999996</v>
      </c>
      <c r="D1192" s="3">
        <v>623.42999999999995</v>
      </c>
      <c r="E1192" s="3">
        <v>628.34</v>
      </c>
      <c r="F1192" s="4">
        <v>19367</v>
      </c>
      <c r="G1192" s="4">
        <v>419875574</v>
      </c>
      <c r="H1192" s="5"/>
    </row>
    <row r="1193" spans="1:8" x14ac:dyDescent="0.3">
      <c r="A1193" s="2">
        <v>43308</v>
      </c>
      <c r="B1193" s="3">
        <v>631.83000000000004</v>
      </c>
      <c r="C1193" s="3">
        <v>650.54999999999995</v>
      </c>
      <c r="D1193" s="3">
        <v>622.59</v>
      </c>
      <c r="E1193" s="3">
        <v>648.96</v>
      </c>
      <c r="F1193" s="4">
        <v>120437</v>
      </c>
      <c r="G1193" s="4">
        <v>433653094</v>
      </c>
      <c r="H1193" s="5"/>
    </row>
    <row r="1194" spans="1:8" x14ac:dyDescent="0.3">
      <c r="A1194" s="2">
        <v>43307</v>
      </c>
      <c r="B1194" s="3">
        <v>642.74</v>
      </c>
      <c r="C1194" s="3">
        <v>667.33</v>
      </c>
      <c r="D1194" s="3">
        <v>628.04999999999995</v>
      </c>
      <c r="E1194" s="3">
        <v>631.82000000000005</v>
      </c>
      <c r="F1194" s="4">
        <v>361773</v>
      </c>
      <c r="G1194" s="4">
        <v>422196997</v>
      </c>
      <c r="H1194" s="5"/>
    </row>
    <row r="1195" spans="1:8" x14ac:dyDescent="0.3">
      <c r="A1195" s="2">
        <v>43306</v>
      </c>
      <c r="B1195" s="3">
        <v>640.45000000000005</v>
      </c>
      <c r="C1195" s="3">
        <v>649.4</v>
      </c>
      <c r="D1195" s="3">
        <v>625.54</v>
      </c>
      <c r="E1195" s="3">
        <v>644.32000000000005</v>
      </c>
      <c r="F1195" s="4">
        <v>612094</v>
      </c>
      <c r="G1195" s="4">
        <v>430550512</v>
      </c>
      <c r="H1195" s="5"/>
    </row>
    <row r="1196" spans="1:8" x14ac:dyDescent="0.3">
      <c r="A1196" s="2">
        <v>43305</v>
      </c>
      <c r="B1196" s="3">
        <v>609.84</v>
      </c>
      <c r="C1196" s="3">
        <v>645.17999999999995</v>
      </c>
      <c r="D1196" s="3">
        <v>603.36</v>
      </c>
      <c r="E1196" s="3">
        <v>641.49</v>
      </c>
      <c r="F1196" s="4">
        <v>394566</v>
      </c>
      <c r="G1196" s="4">
        <v>428661432</v>
      </c>
      <c r="H1196" s="5"/>
    </row>
    <row r="1197" spans="1:8" x14ac:dyDescent="0.3">
      <c r="A1197" s="2">
        <v>43304</v>
      </c>
      <c r="B1197" s="3">
        <v>608.36</v>
      </c>
      <c r="C1197" s="3">
        <v>628.74</v>
      </c>
      <c r="D1197" s="3">
        <v>607.65</v>
      </c>
      <c r="E1197" s="3">
        <v>610.16999999999996</v>
      </c>
      <c r="F1197" s="4">
        <v>438567</v>
      </c>
      <c r="G1197" s="4">
        <v>407733207</v>
      </c>
      <c r="H1197" s="5"/>
    </row>
    <row r="1198" spans="1:8" x14ac:dyDescent="0.3">
      <c r="A1198" s="2">
        <v>43303</v>
      </c>
      <c r="B1198" s="3">
        <v>622.07000000000005</v>
      </c>
      <c r="C1198" s="3">
        <v>628.65</v>
      </c>
      <c r="D1198" s="3">
        <v>606.14</v>
      </c>
      <c r="E1198" s="3">
        <v>608.44000000000005</v>
      </c>
      <c r="F1198" s="4">
        <v>263359</v>
      </c>
      <c r="G1198" s="4">
        <v>406579177</v>
      </c>
      <c r="H1198" s="5"/>
    </row>
    <row r="1199" spans="1:8" x14ac:dyDescent="0.3">
      <c r="A1199" s="2">
        <v>43302</v>
      </c>
      <c r="B1199" s="3">
        <v>603.86</v>
      </c>
      <c r="C1199" s="3">
        <v>628.52</v>
      </c>
      <c r="D1199" s="3">
        <v>596.21</v>
      </c>
      <c r="E1199" s="3">
        <v>622.28</v>
      </c>
      <c r="F1199" s="4">
        <v>503033</v>
      </c>
      <c r="G1199" s="4">
        <v>415823440</v>
      </c>
      <c r="H1199" s="5"/>
    </row>
    <row r="1200" spans="1:8" x14ac:dyDescent="0.3">
      <c r="A1200" s="2">
        <v>43301</v>
      </c>
      <c r="B1200" s="3">
        <v>616.26</v>
      </c>
      <c r="C1200" s="3">
        <v>623.19000000000005</v>
      </c>
      <c r="D1200" s="3">
        <v>597.86</v>
      </c>
      <c r="E1200" s="3">
        <v>603.9</v>
      </c>
      <c r="F1200" s="4">
        <v>513185</v>
      </c>
      <c r="G1200" s="4">
        <v>403540746</v>
      </c>
      <c r="H1200" s="5"/>
    </row>
    <row r="1201" spans="1:8" x14ac:dyDescent="0.3">
      <c r="A1201" s="2">
        <v>43300</v>
      </c>
      <c r="B1201" s="3">
        <v>648.48</v>
      </c>
      <c r="C1201" s="3">
        <v>650.27</v>
      </c>
      <c r="D1201" s="3">
        <v>616.48</v>
      </c>
      <c r="E1201" s="3">
        <v>616.48</v>
      </c>
      <c r="F1201" s="4">
        <v>758094</v>
      </c>
      <c r="G1201" s="4">
        <v>411950392</v>
      </c>
      <c r="H1201" s="5"/>
    </row>
    <row r="1202" spans="1:8" x14ac:dyDescent="0.3">
      <c r="A1202" s="2">
        <v>43299</v>
      </c>
      <c r="B1202" s="3">
        <v>667.85</v>
      </c>
      <c r="C1202" s="3">
        <v>685.71</v>
      </c>
      <c r="D1202" s="3">
        <v>618.96</v>
      </c>
      <c r="E1202" s="3">
        <v>648.78</v>
      </c>
      <c r="F1202" s="4">
        <v>1093170</v>
      </c>
      <c r="G1202" s="4">
        <v>433531476</v>
      </c>
      <c r="H1202" s="5"/>
    </row>
    <row r="1203" spans="1:8" x14ac:dyDescent="0.3">
      <c r="A1203" s="2">
        <v>43298</v>
      </c>
      <c r="B1203" s="3">
        <v>598.97</v>
      </c>
      <c r="C1203" s="3">
        <v>673.95</v>
      </c>
      <c r="D1203" s="3">
        <v>590.24</v>
      </c>
      <c r="E1203" s="3">
        <v>667.95</v>
      </c>
      <c r="F1203" s="4">
        <v>757716</v>
      </c>
      <c r="G1203" s="4">
        <v>446342739</v>
      </c>
      <c r="H1203" s="5"/>
    </row>
    <row r="1204" spans="1:8" x14ac:dyDescent="0.3">
      <c r="A1204" s="2">
        <v>43297</v>
      </c>
      <c r="B1204" s="3">
        <v>574.22</v>
      </c>
      <c r="C1204" s="3">
        <v>598.51</v>
      </c>
      <c r="D1204" s="3">
        <v>563.13</v>
      </c>
      <c r="E1204" s="3">
        <v>598.51</v>
      </c>
      <c r="F1204" s="4">
        <v>311330</v>
      </c>
      <c r="G1204" s="4">
        <v>399937662</v>
      </c>
      <c r="H1204" s="5"/>
    </row>
    <row r="1205" spans="1:8" x14ac:dyDescent="0.3">
      <c r="A1205" s="2">
        <v>43296</v>
      </c>
      <c r="B1205" s="3">
        <v>556.98</v>
      </c>
      <c r="C1205" s="3">
        <v>584.5</v>
      </c>
      <c r="D1205" s="3">
        <v>543.49</v>
      </c>
      <c r="E1205" s="3">
        <v>573.46</v>
      </c>
      <c r="F1205" s="4">
        <v>370642</v>
      </c>
      <c r="G1205" s="4">
        <v>383201897</v>
      </c>
      <c r="H1205" s="5"/>
    </row>
    <row r="1206" spans="1:8" x14ac:dyDescent="0.3">
      <c r="A1206" s="2">
        <v>43295</v>
      </c>
      <c r="B1206" s="3">
        <v>559.37</v>
      </c>
      <c r="C1206" s="3">
        <v>563.67999999999995</v>
      </c>
      <c r="D1206" s="3">
        <v>555.24</v>
      </c>
      <c r="E1206" s="3">
        <v>557.48</v>
      </c>
      <c r="F1206" s="4">
        <v>155067</v>
      </c>
      <c r="G1206" s="4">
        <v>372521613</v>
      </c>
      <c r="H1206" s="5"/>
    </row>
    <row r="1207" spans="1:8" x14ac:dyDescent="0.3">
      <c r="A1207" s="2">
        <v>43294</v>
      </c>
      <c r="B1207" s="3">
        <v>556.89</v>
      </c>
      <c r="C1207" s="3">
        <v>567.69000000000005</v>
      </c>
      <c r="D1207" s="3">
        <v>552.14</v>
      </c>
      <c r="E1207" s="3">
        <v>558.94000000000005</v>
      </c>
      <c r="F1207" s="4">
        <v>146196</v>
      </c>
      <c r="G1207" s="4">
        <v>373501903</v>
      </c>
      <c r="H1207" s="5"/>
    </row>
    <row r="1208" spans="1:8" x14ac:dyDescent="0.3">
      <c r="A1208" s="2">
        <v>43293</v>
      </c>
      <c r="B1208" s="3">
        <v>567.67999999999995</v>
      </c>
      <c r="C1208" s="3">
        <v>573.67999999999995</v>
      </c>
      <c r="D1208" s="3">
        <v>545.27</v>
      </c>
      <c r="E1208" s="3">
        <v>555.98</v>
      </c>
      <c r="F1208" s="4">
        <v>336822</v>
      </c>
      <c r="G1208" s="4">
        <v>371523949</v>
      </c>
      <c r="H1208" s="5"/>
    </row>
    <row r="1209" spans="1:8" x14ac:dyDescent="0.3">
      <c r="A1209" s="2">
        <v>43292</v>
      </c>
      <c r="B1209" s="3">
        <v>554.76</v>
      </c>
      <c r="C1209" s="3">
        <v>571.69000000000005</v>
      </c>
      <c r="D1209" s="3">
        <v>544.4</v>
      </c>
      <c r="E1209" s="3">
        <v>568.07000000000005</v>
      </c>
      <c r="F1209" s="4">
        <v>166170</v>
      </c>
      <c r="G1209" s="4">
        <v>379600149</v>
      </c>
      <c r="H1209" s="5"/>
    </row>
    <row r="1210" spans="1:8" x14ac:dyDescent="0.3">
      <c r="A1210" s="2">
        <v>43291</v>
      </c>
      <c r="B1210" s="3">
        <v>568.79</v>
      </c>
      <c r="C1210" s="3">
        <v>579.99</v>
      </c>
      <c r="D1210" s="3">
        <v>548.69000000000005</v>
      </c>
      <c r="E1210" s="3">
        <v>554.33000000000004</v>
      </c>
      <c r="F1210" s="4">
        <v>145450</v>
      </c>
      <c r="G1210" s="4">
        <v>370417363</v>
      </c>
      <c r="H1210" s="5"/>
    </row>
    <row r="1211" spans="1:8" x14ac:dyDescent="0.3">
      <c r="A1211" s="2">
        <v>43290</v>
      </c>
      <c r="B1211" s="3">
        <v>576.37</v>
      </c>
      <c r="C1211" s="3">
        <v>582.9</v>
      </c>
      <c r="D1211" s="3">
        <v>567.78</v>
      </c>
      <c r="E1211" s="3">
        <v>569.57000000000005</v>
      </c>
      <c r="F1211" s="4">
        <v>65372</v>
      </c>
      <c r="G1211" s="4">
        <v>380604496</v>
      </c>
      <c r="H1211" s="5"/>
    </row>
    <row r="1212" spans="1:8" x14ac:dyDescent="0.3">
      <c r="A1212" s="2">
        <v>43289</v>
      </c>
      <c r="B1212" s="3">
        <v>570.99</v>
      </c>
      <c r="C1212" s="3">
        <v>586.5</v>
      </c>
      <c r="D1212" s="3">
        <v>568.86</v>
      </c>
      <c r="E1212" s="3">
        <v>574.09</v>
      </c>
      <c r="F1212" s="4">
        <v>63922</v>
      </c>
      <c r="G1212" s="4">
        <v>383622212</v>
      </c>
      <c r="H1212" s="5"/>
    </row>
    <row r="1213" spans="1:8" x14ac:dyDescent="0.3">
      <c r="A1213" s="2">
        <v>43288</v>
      </c>
      <c r="B1213" s="3">
        <v>547.4</v>
      </c>
      <c r="C1213" s="3">
        <v>572.32000000000005</v>
      </c>
      <c r="D1213" s="3">
        <v>536.41999999999996</v>
      </c>
      <c r="E1213" s="3">
        <v>571.15</v>
      </c>
      <c r="F1213" s="4">
        <v>85054</v>
      </c>
      <c r="G1213" s="4">
        <v>381659627</v>
      </c>
      <c r="H1213" s="5"/>
    </row>
    <row r="1214" spans="1:8" x14ac:dyDescent="0.3">
      <c r="A1214" s="2">
        <v>43287</v>
      </c>
      <c r="B1214" s="3">
        <v>549.72</v>
      </c>
      <c r="C1214" s="3">
        <v>558.21</v>
      </c>
      <c r="D1214" s="3">
        <v>544.89</v>
      </c>
      <c r="E1214" s="3">
        <v>548</v>
      </c>
      <c r="F1214" s="4">
        <v>90825</v>
      </c>
      <c r="G1214" s="4">
        <v>366186813</v>
      </c>
      <c r="H1214" s="5"/>
    </row>
    <row r="1215" spans="1:8" x14ac:dyDescent="0.3">
      <c r="A1215" s="2">
        <v>43286</v>
      </c>
      <c r="B1215" s="3">
        <v>549.27</v>
      </c>
      <c r="C1215" s="3">
        <v>570.80999999999995</v>
      </c>
      <c r="D1215" s="3">
        <v>538.29</v>
      </c>
      <c r="E1215" s="3">
        <v>549.03</v>
      </c>
      <c r="F1215" s="4">
        <v>71664</v>
      </c>
      <c r="G1215" s="4">
        <v>339425593</v>
      </c>
      <c r="H1215" s="5"/>
    </row>
    <row r="1216" spans="1:8" x14ac:dyDescent="0.3">
      <c r="A1216" s="2">
        <v>43285</v>
      </c>
      <c r="B1216" s="3">
        <v>546.44000000000005</v>
      </c>
      <c r="C1216" s="3">
        <v>580.69000000000005</v>
      </c>
      <c r="D1216" s="3">
        <v>540.12</v>
      </c>
      <c r="E1216" s="3">
        <v>547.6</v>
      </c>
      <c r="F1216" s="4">
        <v>63591</v>
      </c>
      <c r="G1216" s="4">
        <v>338544000</v>
      </c>
      <c r="H1216" s="5"/>
    </row>
    <row r="1217" spans="1:8" x14ac:dyDescent="0.3">
      <c r="A1217" s="2">
        <v>43284</v>
      </c>
      <c r="B1217" s="3">
        <v>566.52</v>
      </c>
      <c r="C1217" s="3">
        <v>567.98</v>
      </c>
      <c r="D1217" s="3">
        <v>544.41</v>
      </c>
      <c r="E1217" s="3">
        <v>546.45000000000005</v>
      </c>
      <c r="F1217" s="4">
        <v>93420</v>
      </c>
      <c r="G1217" s="4">
        <v>337829329</v>
      </c>
      <c r="H1217" s="5"/>
    </row>
    <row r="1218" spans="1:8" x14ac:dyDescent="0.3">
      <c r="A1218" s="2">
        <v>43283</v>
      </c>
      <c r="B1218" s="3">
        <v>532.13</v>
      </c>
      <c r="C1218" s="3">
        <v>574.01</v>
      </c>
      <c r="D1218" s="3">
        <v>520.04999999999995</v>
      </c>
      <c r="E1218" s="3">
        <v>567.41999999999996</v>
      </c>
      <c r="F1218" s="4">
        <v>260602</v>
      </c>
      <c r="G1218" s="4">
        <v>350792328</v>
      </c>
      <c r="H1218" s="5"/>
    </row>
    <row r="1219" spans="1:8" x14ac:dyDescent="0.3">
      <c r="A1219" s="2">
        <v>43282</v>
      </c>
      <c r="B1219" s="3">
        <v>531.74</v>
      </c>
      <c r="C1219" s="3">
        <v>541.85</v>
      </c>
      <c r="D1219" s="3">
        <v>525.11</v>
      </c>
      <c r="E1219" s="3">
        <v>531.9</v>
      </c>
      <c r="F1219" s="4">
        <v>119618</v>
      </c>
      <c r="G1219" s="4">
        <v>328837824</v>
      </c>
      <c r="H1219" s="5"/>
    </row>
    <row r="1220" spans="1:8" x14ac:dyDescent="0.3">
      <c r="A1220" s="2">
        <v>43281</v>
      </c>
      <c r="B1220" s="3">
        <v>521.51</v>
      </c>
      <c r="C1220" s="3">
        <v>539.45000000000005</v>
      </c>
      <c r="D1220" s="3">
        <v>521.51</v>
      </c>
      <c r="E1220" s="3">
        <v>530.91999999999996</v>
      </c>
      <c r="F1220" s="4">
        <v>115533</v>
      </c>
      <c r="G1220" s="4">
        <v>328227633</v>
      </c>
      <c r="H1220" s="5"/>
    </row>
    <row r="1221" spans="1:8" x14ac:dyDescent="0.3">
      <c r="A1221" s="2">
        <v>43280</v>
      </c>
      <c r="B1221" s="3">
        <v>489.14</v>
      </c>
      <c r="C1221" s="3">
        <v>523.77</v>
      </c>
      <c r="D1221" s="3">
        <v>482</v>
      </c>
      <c r="E1221" s="3">
        <v>521.24</v>
      </c>
      <c r="F1221" s="4">
        <v>88561</v>
      </c>
      <c r="G1221" s="4">
        <v>322246279</v>
      </c>
      <c r="H1221" s="5"/>
    </row>
    <row r="1222" spans="1:8" x14ac:dyDescent="0.3">
      <c r="A1222" s="2">
        <v>43279</v>
      </c>
      <c r="B1222" s="3">
        <v>492.2</v>
      </c>
      <c r="C1222" s="3">
        <v>496.24</v>
      </c>
      <c r="D1222" s="3">
        <v>479.09</v>
      </c>
      <c r="E1222" s="3">
        <v>490.61</v>
      </c>
      <c r="F1222" s="4">
        <v>50429</v>
      </c>
      <c r="G1222" s="4">
        <v>303310581</v>
      </c>
      <c r="H1222" s="5"/>
    </row>
    <row r="1223" spans="1:8" x14ac:dyDescent="0.3">
      <c r="A1223" s="2">
        <v>43278</v>
      </c>
      <c r="B1223" s="3">
        <v>485.23</v>
      </c>
      <c r="C1223" s="3">
        <v>495.14</v>
      </c>
      <c r="D1223" s="3">
        <v>476.86</v>
      </c>
      <c r="E1223" s="3">
        <v>491.49</v>
      </c>
      <c r="F1223" s="4">
        <v>29987</v>
      </c>
      <c r="G1223" s="4">
        <v>303855240</v>
      </c>
      <c r="H1223" s="5"/>
    </row>
    <row r="1224" spans="1:8" x14ac:dyDescent="0.3">
      <c r="A1224" s="2">
        <v>43277</v>
      </c>
      <c r="B1224" s="3">
        <v>522.62</v>
      </c>
      <c r="C1224" s="3">
        <v>525.13</v>
      </c>
      <c r="D1224" s="3">
        <v>484.63</v>
      </c>
      <c r="E1224" s="3">
        <v>485.58</v>
      </c>
      <c r="F1224" s="4">
        <v>314648</v>
      </c>
      <c r="G1224" s="4">
        <v>300196568</v>
      </c>
      <c r="H1224" s="5"/>
    </row>
    <row r="1225" spans="1:8" x14ac:dyDescent="0.3">
      <c r="A1225" s="2">
        <v>43276</v>
      </c>
      <c r="B1225" s="3">
        <v>511.38</v>
      </c>
      <c r="C1225" s="3">
        <v>544.20000000000005</v>
      </c>
      <c r="D1225" s="3">
        <v>502.42</v>
      </c>
      <c r="E1225" s="3">
        <v>522.24</v>
      </c>
      <c r="F1225" s="4">
        <v>85704</v>
      </c>
      <c r="G1225" s="4">
        <v>322860798</v>
      </c>
      <c r="H1225" s="5"/>
    </row>
    <row r="1226" spans="1:8" x14ac:dyDescent="0.3">
      <c r="A1226" s="2">
        <v>43275</v>
      </c>
      <c r="B1226" s="3">
        <v>537.95000000000005</v>
      </c>
      <c r="C1226" s="3">
        <v>539.76</v>
      </c>
      <c r="D1226" s="3">
        <v>485.68</v>
      </c>
      <c r="E1226" s="3">
        <v>512.75</v>
      </c>
      <c r="F1226" s="4">
        <v>57657</v>
      </c>
      <c r="G1226" s="4">
        <v>316993816</v>
      </c>
      <c r="H1226" s="5"/>
    </row>
    <row r="1227" spans="1:8" x14ac:dyDescent="0.3">
      <c r="A1227" s="2">
        <v>43274</v>
      </c>
      <c r="B1227" s="3">
        <v>526.58000000000004</v>
      </c>
      <c r="C1227" s="3">
        <v>545.22</v>
      </c>
      <c r="D1227" s="3">
        <v>521.69000000000005</v>
      </c>
      <c r="E1227" s="3">
        <v>537.38</v>
      </c>
      <c r="F1227" s="4">
        <v>28427</v>
      </c>
      <c r="G1227" s="4">
        <v>332225712</v>
      </c>
      <c r="H1227" s="5"/>
    </row>
    <row r="1228" spans="1:8" x14ac:dyDescent="0.3">
      <c r="A1228" s="2">
        <v>43273</v>
      </c>
      <c r="B1228" s="3">
        <v>571.6</v>
      </c>
      <c r="C1228" s="3">
        <v>586.47</v>
      </c>
      <c r="D1228" s="3">
        <v>514.52</v>
      </c>
      <c r="E1228" s="3">
        <v>526.42999999999995</v>
      </c>
      <c r="F1228" s="4">
        <v>133458</v>
      </c>
      <c r="G1228" s="4">
        <v>325455500</v>
      </c>
      <c r="H1228" s="5"/>
    </row>
    <row r="1229" spans="1:8" x14ac:dyDescent="0.3">
      <c r="A1229" s="2">
        <v>43272</v>
      </c>
      <c r="B1229" s="3">
        <v>570.16</v>
      </c>
      <c r="C1229" s="3">
        <v>611.6</v>
      </c>
      <c r="D1229" s="3">
        <v>554.26</v>
      </c>
      <c r="E1229" s="3">
        <v>573.87</v>
      </c>
      <c r="F1229" s="4">
        <v>32455</v>
      </c>
      <c r="G1229" s="4">
        <v>354783607</v>
      </c>
      <c r="H1229" s="5"/>
    </row>
    <row r="1230" spans="1:8" x14ac:dyDescent="0.3">
      <c r="A1230" s="2">
        <v>43271</v>
      </c>
      <c r="B1230" s="3">
        <v>566.46</v>
      </c>
      <c r="C1230" s="3">
        <v>614.33000000000004</v>
      </c>
      <c r="D1230" s="3">
        <v>539.99</v>
      </c>
      <c r="E1230" s="3">
        <v>570.4</v>
      </c>
      <c r="F1230" s="4">
        <v>133761</v>
      </c>
      <c r="G1230" s="4">
        <v>352639593</v>
      </c>
      <c r="H1230" s="5"/>
    </row>
    <row r="1231" spans="1:8" x14ac:dyDescent="0.3">
      <c r="A1231" s="2">
        <v>43270</v>
      </c>
      <c r="B1231" s="3">
        <v>548.25</v>
      </c>
      <c r="C1231" s="3">
        <v>571.83000000000004</v>
      </c>
      <c r="D1231" s="3">
        <v>542.54999999999995</v>
      </c>
      <c r="E1231" s="3">
        <v>565.85</v>
      </c>
      <c r="F1231" s="4">
        <v>91244</v>
      </c>
      <c r="G1231" s="4">
        <v>349827275</v>
      </c>
      <c r="H1231" s="5"/>
    </row>
    <row r="1232" spans="1:8" x14ac:dyDescent="0.3">
      <c r="A1232" s="2">
        <v>43269</v>
      </c>
      <c r="B1232" s="3">
        <v>538.64</v>
      </c>
      <c r="C1232" s="3">
        <v>567.11</v>
      </c>
      <c r="D1232" s="3">
        <v>494.29</v>
      </c>
      <c r="E1232" s="3">
        <v>548.34</v>
      </c>
      <c r="F1232" s="4">
        <v>155346</v>
      </c>
      <c r="G1232" s="4">
        <v>338999015</v>
      </c>
      <c r="H1232" s="5"/>
    </row>
    <row r="1233" spans="1:8" x14ac:dyDescent="0.3">
      <c r="A1233" s="2">
        <v>43268</v>
      </c>
      <c r="B1233" s="3">
        <v>556.67999999999995</v>
      </c>
      <c r="C1233" s="3">
        <v>586.98</v>
      </c>
      <c r="D1233" s="3">
        <v>531.74</v>
      </c>
      <c r="E1233" s="3">
        <v>538.64</v>
      </c>
      <c r="F1233" s="4">
        <v>138306</v>
      </c>
      <c r="G1233" s="4">
        <v>333004061</v>
      </c>
      <c r="H1233" s="5"/>
    </row>
    <row r="1234" spans="1:8" x14ac:dyDescent="0.3">
      <c r="A1234" s="2">
        <v>43267</v>
      </c>
      <c r="B1234" s="3">
        <v>573.59</v>
      </c>
      <c r="C1234" s="3">
        <v>578.53</v>
      </c>
      <c r="D1234" s="3">
        <v>539.03</v>
      </c>
      <c r="E1234" s="3">
        <v>555.96</v>
      </c>
      <c r="F1234" s="4">
        <v>359655</v>
      </c>
      <c r="G1234" s="4">
        <v>343707438</v>
      </c>
      <c r="H1234" s="5"/>
    </row>
    <row r="1235" spans="1:8" x14ac:dyDescent="0.3">
      <c r="A1235" s="2">
        <v>43266</v>
      </c>
      <c r="B1235" s="3">
        <v>620.16</v>
      </c>
      <c r="C1235" s="3">
        <v>621.77</v>
      </c>
      <c r="D1235" s="3">
        <v>568.13</v>
      </c>
      <c r="E1235" s="3">
        <v>574.82000000000005</v>
      </c>
      <c r="F1235" s="4">
        <v>268565</v>
      </c>
      <c r="G1235" s="4">
        <v>355368450</v>
      </c>
      <c r="H1235" s="5"/>
    </row>
    <row r="1236" spans="1:8" x14ac:dyDescent="0.3">
      <c r="A1236" s="2">
        <v>43265</v>
      </c>
      <c r="B1236" s="3">
        <v>604.79999999999995</v>
      </c>
      <c r="C1236" s="3">
        <v>620.11</v>
      </c>
      <c r="D1236" s="3">
        <v>574.14</v>
      </c>
      <c r="E1236" s="3">
        <v>620.02</v>
      </c>
      <c r="F1236" s="4">
        <v>407584</v>
      </c>
      <c r="G1236" s="4">
        <v>383311109</v>
      </c>
      <c r="H1236" s="5"/>
    </row>
    <row r="1237" spans="1:8" x14ac:dyDescent="0.3">
      <c r="A1237" s="2">
        <v>43264</v>
      </c>
      <c r="B1237" s="3">
        <v>650</v>
      </c>
      <c r="C1237" s="3">
        <v>650</v>
      </c>
      <c r="D1237" s="3">
        <v>595.30999999999995</v>
      </c>
      <c r="E1237" s="3">
        <v>604.28</v>
      </c>
      <c r="F1237" s="4">
        <v>298301</v>
      </c>
      <c r="G1237" s="4">
        <v>373579586</v>
      </c>
      <c r="H1237" s="5"/>
    </row>
    <row r="1238" spans="1:8" x14ac:dyDescent="0.3">
      <c r="A1238" s="2">
        <v>43263</v>
      </c>
      <c r="B1238" s="3">
        <v>695.41</v>
      </c>
      <c r="C1238" s="3">
        <v>697.27</v>
      </c>
      <c r="D1238" s="3">
        <v>642.23</v>
      </c>
      <c r="E1238" s="3">
        <v>652.69000000000005</v>
      </c>
      <c r="F1238" s="4">
        <v>109627</v>
      </c>
      <c r="G1238" s="4">
        <v>403509847</v>
      </c>
      <c r="H1238" s="5"/>
    </row>
    <row r="1239" spans="1:8" x14ac:dyDescent="0.3">
      <c r="A1239" s="2">
        <v>43262</v>
      </c>
      <c r="B1239" s="3">
        <v>686.98</v>
      </c>
      <c r="C1239" s="3">
        <v>701.78</v>
      </c>
      <c r="D1239" s="3">
        <v>671.24</v>
      </c>
      <c r="E1239" s="3">
        <v>694.94</v>
      </c>
      <c r="F1239" s="4">
        <v>157922</v>
      </c>
      <c r="G1239" s="4">
        <v>429633679</v>
      </c>
      <c r="H1239" s="5"/>
    </row>
    <row r="1240" spans="1:8" x14ac:dyDescent="0.3">
      <c r="A1240" s="2">
        <v>43261</v>
      </c>
      <c r="B1240" s="3">
        <v>784.52</v>
      </c>
      <c r="C1240" s="3">
        <v>784.52</v>
      </c>
      <c r="D1240" s="3">
        <v>670.98</v>
      </c>
      <c r="E1240" s="3">
        <v>685.63</v>
      </c>
      <c r="F1240" s="4">
        <v>123650</v>
      </c>
      <c r="G1240" s="4">
        <v>423875506</v>
      </c>
      <c r="H1240" s="5"/>
    </row>
    <row r="1241" spans="1:8" x14ac:dyDescent="0.3">
      <c r="A1241" s="2">
        <v>43260</v>
      </c>
      <c r="B1241" s="3">
        <v>786.26</v>
      </c>
      <c r="C1241" s="3">
        <v>798.31</v>
      </c>
      <c r="D1241" s="3">
        <v>782.63</v>
      </c>
      <c r="E1241" s="3">
        <v>782.63</v>
      </c>
      <c r="F1241" s="4">
        <v>74850</v>
      </c>
      <c r="G1241" s="4">
        <v>483846073</v>
      </c>
      <c r="H1241" s="5"/>
    </row>
    <row r="1242" spans="1:8" x14ac:dyDescent="0.3">
      <c r="A1242" s="2">
        <v>43259</v>
      </c>
      <c r="B1242" s="3">
        <v>796.51</v>
      </c>
      <c r="C1242" s="3">
        <v>805.42</v>
      </c>
      <c r="D1242" s="3">
        <v>776.8</v>
      </c>
      <c r="E1242" s="3">
        <v>784.77</v>
      </c>
      <c r="F1242" s="4">
        <v>42034</v>
      </c>
      <c r="G1242" s="4">
        <v>485165989</v>
      </c>
      <c r="H1242" s="5"/>
    </row>
    <row r="1243" spans="1:8" x14ac:dyDescent="0.3">
      <c r="A1243" s="2">
        <v>43258</v>
      </c>
      <c r="B1243" s="3">
        <v>796.92</v>
      </c>
      <c r="C1243" s="3">
        <v>812.46</v>
      </c>
      <c r="D1243" s="3">
        <v>791.02</v>
      </c>
      <c r="E1243" s="3">
        <v>795.26</v>
      </c>
      <c r="F1243" s="4">
        <v>297481</v>
      </c>
      <c r="G1243" s="4">
        <v>491650580</v>
      </c>
      <c r="H1243" s="5"/>
    </row>
    <row r="1244" spans="1:8" x14ac:dyDescent="0.3">
      <c r="A1244" s="2">
        <v>43257</v>
      </c>
      <c r="B1244" s="3">
        <v>797.38</v>
      </c>
      <c r="C1244" s="3">
        <v>801.38</v>
      </c>
      <c r="D1244" s="3">
        <v>695.18</v>
      </c>
      <c r="E1244" s="3">
        <v>796.97</v>
      </c>
      <c r="F1244" s="4">
        <v>375265</v>
      </c>
      <c r="G1244" s="4">
        <v>492710222</v>
      </c>
      <c r="H1244" s="5"/>
    </row>
    <row r="1245" spans="1:8" x14ac:dyDescent="0.3">
      <c r="A1245" s="2">
        <v>43256</v>
      </c>
      <c r="B1245" s="3">
        <v>787.57</v>
      </c>
      <c r="C1245" s="3">
        <v>819.35</v>
      </c>
      <c r="D1245" s="3">
        <v>701.1</v>
      </c>
      <c r="E1245" s="3">
        <v>799.24</v>
      </c>
      <c r="F1245" s="4">
        <v>517902</v>
      </c>
      <c r="G1245" s="4">
        <v>494112363</v>
      </c>
      <c r="H1245" s="5"/>
    </row>
    <row r="1246" spans="1:8" x14ac:dyDescent="0.3">
      <c r="A1246" s="2">
        <v>43255</v>
      </c>
      <c r="B1246" s="3">
        <v>807.58</v>
      </c>
      <c r="C1246" s="3">
        <v>843.24</v>
      </c>
      <c r="D1246" s="3">
        <v>782.85</v>
      </c>
      <c r="E1246" s="3">
        <v>794.14</v>
      </c>
      <c r="F1246" s="4">
        <v>125065</v>
      </c>
      <c r="G1246" s="4">
        <v>490957547</v>
      </c>
      <c r="H1246" s="5"/>
    </row>
    <row r="1247" spans="1:8" x14ac:dyDescent="0.3">
      <c r="A1247" s="2">
        <v>43254</v>
      </c>
      <c r="B1247" s="3">
        <v>787.33</v>
      </c>
      <c r="C1247" s="3">
        <v>808.57</v>
      </c>
      <c r="D1247" s="3">
        <v>774.66</v>
      </c>
      <c r="E1247" s="3">
        <v>808.57</v>
      </c>
      <c r="F1247" s="4">
        <v>92521</v>
      </c>
      <c r="G1247" s="4">
        <v>499882283</v>
      </c>
      <c r="H1247" s="5"/>
    </row>
    <row r="1248" spans="1:8" x14ac:dyDescent="0.3">
      <c r="A1248" s="2">
        <v>43253</v>
      </c>
      <c r="B1248" s="3">
        <v>769.23</v>
      </c>
      <c r="C1248" s="3">
        <v>789.39</v>
      </c>
      <c r="D1248" s="3">
        <v>757.72</v>
      </c>
      <c r="E1248" s="3">
        <v>787.65</v>
      </c>
      <c r="F1248" s="4">
        <v>251499</v>
      </c>
      <c r="G1248" s="4">
        <v>486944630</v>
      </c>
      <c r="H1248" s="5"/>
    </row>
    <row r="1249" spans="1:8" x14ac:dyDescent="0.3">
      <c r="A1249" s="2">
        <v>43252</v>
      </c>
      <c r="B1249" s="3">
        <v>753.51</v>
      </c>
      <c r="C1249" s="3">
        <v>772.95</v>
      </c>
      <c r="D1249" s="3">
        <v>746.13</v>
      </c>
      <c r="E1249" s="3">
        <v>770.33</v>
      </c>
      <c r="F1249" s="4">
        <v>115444</v>
      </c>
      <c r="G1249" s="4">
        <v>476239398</v>
      </c>
      <c r="H1249" s="5"/>
    </row>
    <row r="1250" spans="1:8" x14ac:dyDescent="0.3">
      <c r="A1250" s="2">
        <v>43251</v>
      </c>
      <c r="B1250" s="3">
        <v>740.03</v>
      </c>
      <c r="C1250" s="3">
        <v>764.76</v>
      </c>
      <c r="D1250" s="3">
        <v>734.52</v>
      </c>
      <c r="E1250" s="3">
        <v>752.74</v>
      </c>
      <c r="F1250" s="4">
        <v>104654</v>
      </c>
      <c r="G1250" s="4">
        <v>465363535</v>
      </c>
      <c r="H1250" s="5"/>
    </row>
    <row r="1251" spans="1:8" x14ac:dyDescent="0.3">
      <c r="A1251" s="2">
        <v>43250</v>
      </c>
      <c r="B1251" s="3">
        <v>751.51</v>
      </c>
      <c r="C1251" s="3">
        <v>769.34</v>
      </c>
      <c r="D1251" s="3">
        <v>731.56</v>
      </c>
      <c r="E1251" s="3">
        <v>740.53</v>
      </c>
      <c r="F1251" s="4">
        <v>97378</v>
      </c>
      <c r="G1251" s="4">
        <v>457818065</v>
      </c>
      <c r="H1251" s="5"/>
    </row>
    <row r="1252" spans="1:8" x14ac:dyDescent="0.3">
      <c r="A1252" s="2">
        <v>43249</v>
      </c>
      <c r="B1252" s="3">
        <v>703.19</v>
      </c>
      <c r="C1252" s="3">
        <v>751.7</v>
      </c>
      <c r="D1252" s="3">
        <v>695.84</v>
      </c>
      <c r="E1252" s="3">
        <v>751.36</v>
      </c>
      <c r="F1252" s="4">
        <v>154890</v>
      </c>
      <c r="G1252" s="4">
        <v>464510381</v>
      </c>
      <c r="H1252" s="5"/>
    </row>
    <row r="1253" spans="1:8" x14ac:dyDescent="0.3">
      <c r="A1253" s="2">
        <v>43248</v>
      </c>
      <c r="B1253" s="3">
        <v>771.08</v>
      </c>
      <c r="C1253" s="3">
        <v>780.92</v>
      </c>
      <c r="D1253" s="3">
        <v>701.27</v>
      </c>
      <c r="E1253" s="3">
        <v>701.75</v>
      </c>
      <c r="F1253" s="4">
        <v>216474</v>
      </c>
      <c r="G1253" s="4">
        <v>433839483</v>
      </c>
      <c r="H1253" s="5"/>
    </row>
    <row r="1254" spans="1:8" x14ac:dyDescent="0.3">
      <c r="A1254" s="2">
        <v>43247</v>
      </c>
      <c r="B1254" s="3">
        <v>756.75</v>
      </c>
      <c r="C1254" s="3">
        <v>770.65</v>
      </c>
      <c r="D1254" s="3">
        <v>741.15</v>
      </c>
      <c r="E1254" s="3">
        <v>767.89</v>
      </c>
      <c r="F1254" s="4">
        <v>394412</v>
      </c>
      <c r="G1254" s="4">
        <v>474728449</v>
      </c>
      <c r="H1254" s="5"/>
    </row>
    <row r="1255" spans="1:8" x14ac:dyDescent="0.3">
      <c r="A1255" s="2">
        <v>43246</v>
      </c>
      <c r="B1255" s="3">
        <v>779.66</v>
      </c>
      <c r="C1255" s="3">
        <v>799.53</v>
      </c>
      <c r="D1255" s="3">
        <v>755.51</v>
      </c>
      <c r="E1255" s="3">
        <v>755.51</v>
      </c>
      <c r="F1255" s="4">
        <v>82813</v>
      </c>
      <c r="G1255" s="4">
        <v>467078499</v>
      </c>
      <c r="H1255" s="5"/>
    </row>
    <row r="1256" spans="1:8" x14ac:dyDescent="0.3">
      <c r="A1256" s="2">
        <v>43245</v>
      </c>
      <c r="B1256" s="3">
        <v>781.83</v>
      </c>
      <c r="C1256" s="3">
        <v>793.27</v>
      </c>
      <c r="D1256" s="3">
        <v>761.67</v>
      </c>
      <c r="E1256" s="3">
        <v>780.38</v>
      </c>
      <c r="F1256" s="4">
        <v>268019</v>
      </c>
      <c r="G1256" s="4">
        <v>482452587</v>
      </c>
      <c r="H1256" s="5"/>
    </row>
    <row r="1257" spans="1:8" x14ac:dyDescent="0.3">
      <c r="A1257" s="2">
        <v>43244</v>
      </c>
      <c r="B1257" s="3">
        <v>758.74</v>
      </c>
      <c r="C1257" s="3">
        <v>782.53</v>
      </c>
      <c r="D1257" s="3">
        <v>736.49</v>
      </c>
      <c r="E1257" s="3">
        <v>781.23</v>
      </c>
      <c r="F1257" s="4">
        <v>251658</v>
      </c>
      <c r="G1257" s="4">
        <v>482980554</v>
      </c>
      <c r="H1257" s="5"/>
    </row>
    <row r="1258" spans="1:8" x14ac:dyDescent="0.3">
      <c r="A1258" s="2">
        <v>43243</v>
      </c>
      <c r="B1258" s="3">
        <v>858.3</v>
      </c>
      <c r="C1258" s="3">
        <v>866.59</v>
      </c>
      <c r="D1258" s="3">
        <v>746.69</v>
      </c>
      <c r="E1258" s="3">
        <v>760.67</v>
      </c>
      <c r="F1258" s="4">
        <v>1293800</v>
      </c>
      <c r="G1258" s="4">
        <v>470267936</v>
      </c>
      <c r="H1258" s="5"/>
    </row>
    <row r="1259" spans="1:8" x14ac:dyDescent="0.3">
      <c r="A1259" s="2">
        <v>43242</v>
      </c>
      <c r="B1259" s="3">
        <v>903.36</v>
      </c>
      <c r="C1259" s="3">
        <v>905.67</v>
      </c>
      <c r="D1259" s="3">
        <v>855.27</v>
      </c>
      <c r="E1259" s="3">
        <v>859.02</v>
      </c>
      <c r="F1259" s="4">
        <v>550632</v>
      </c>
      <c r="G1259" s="4">
        <v>531070637</v>
      </c>
      <c r="H1259" s="5"/>
    </row>
    <row r="1260" spans="1:8" x14ac:dyDescent="0.3">
      <c r="A1260" s="2">
        <v>43241</v>
      </c>
      <c r="B1260" s="3">
        <v>923.87</v>
      </c>
      <c r="C1260" s="3">
        <v>931.03</v>
      </c>
      <c r="D1260" s="3">
        <v>898.22</v>
      </c>
      <c r="E1260" s="3">
        <v>904.69</v>
      </c>
      <c r="F1260" s="4">
        <v>213875</v>
      </c>
      <c r="G1260" s="4">
        <v>559302008</v>
      </c>
      <c r="H1260" s="5"/>
    </row>
    <row r="1261" spans="1:8" x14ac:dyDescent="0.3">
      <c r="A1261" s="2">
        <v>43240</v>
      </c>
      <c r="B1261" s="3">
        <v>894.06</v>
      </c>
      <c r="C1261" s="3">
        <v>945.23</v>
      </c>
      <c r="D1261" s="3">
        <v>886.09</v>
      </c>
      <c r="E1261" s="3">
        <v>922.77</v>
      </c>
      <c r="F1261" s="4">
        <v>359353</v>
      </c>
      <c r="G1261" s="4">
        <v>570484512</v>
      </c>
      <c r="H1261" s="5"/>
    </row>
    <row r="1262" spans="1:8" x14ac:dyDescent="0.3">
      <c r="A1262" s="2">
        <v>43239</v>
      </c>
      <c r="B1262" s="3">
        <v>906.89</v>
      </c>
      <c r="C1262" s="3">
        <v>918.83</v>
      </c>
      <c r="D1262" s="3">
        <v>883.39</v>
      </c>
      <c r="E1262" s="3">
        <v>893.81</v>
      </c>
      <c r="F1262" s="4">
        <v>181159</v>
      </c>
      <c r="G1262" s="4">
        <v>552580018</v>
      </c>
      <c r="H1262" s="5"/>
    </row>
    <row r="1263" spans="1:8" x14ac:dyDescent="0.3">
      <c r="A1263" s="2">
        <v>43238</v>
      </c>
      <c r="B1263" s="3">
        <v>868.44</v>
      </c>
      <c r="C1263" s="3">
        <v>909.06</v>
      </c>
      <c r="D1263" s="3">
        <v>858.28</v>
      </c>
      <c r="E1263" s="3">
        <v>907.4</v>
      </c>
      <c r="F1263" s="4">
        <v>56991</v>
      </c>
      <c r="G1263" s="4">
        <v>560980497</v>
      </c>
      <c r="H1263" s="5"/>
    </row>
    <row r="1264" spans="1:8" x14ac:dyDescent="0.3">
      <c r="A1264" s="2">
        <v>43237</v>
      </c>
      <c r="B1264" s="3">
        <v>900.24</v>
      </c>
      <c r="C1264" s="3">
        <v>914.3</v>
      </c>
      <c r="D1264" s="3">
        <v>862.84</v>
      </c>
      <c r="E1264" s="3">
        <v>868.32</v>
      </c>
      <c r="F1264" s="4">
        <v>57979</v>
      </c>
      <c r="G1264" s="4">
        <v>536822010</v>
      </c>
      <c r="H1264" s="5"/>
    </row>
    <row r="1265" spans="1:8" x14ac:dyDescent="0.3">
      <c r="A1265" s="2">
        <v>43236</v>
      </c>
      <c r="B1265" s="3">
        <v>926.87</v>
      </c>
      <c r="C1265" s="3">
        <v>929.82</v>
      </c>
      <c r="D1265" s="3">
        <v>871.59</v>
      </c>
      <c r="E1265" s="3">
        <v>899.51</v>
      </c>
      <c r="F1265" s="4">
        <v>201531</v>
      </c>
      <c r="G1265" s="4">
        <v>556101443</v>
      </c>
      <c r="H1265" s="5"/>
    </row>
    <row r="1266" spans="1:8" x14ac:dyDescent="0.3">
      <c r="A1266" s="2">
        <v>43235</v>
      </c>
      <c r="B1266" s="3">
        <v>957.23</v>
      </c>
      <c r="C1266" s="3">
        <v>976.55</v>
      </c>
      <c r="D1266" s="3">
        <v>917.32</v>
      </c>
      <c r="E1266" s="3">
        <v>927.68</v>
      </c>
      <c r="F1266" s="4">
        <v>322976</v>
      </c>
      <c r="G1266" s="4">
        <v>573520629</v>
      </c>
      <c r="H1266" s="5"/>
    </row>
    <row r="1267" spans="1:8" x14ac:dyDescent="0.3">
      <c r="A1267" s="2">
        <v>43234</v>
      </c>
      <c r="B1267" s="3">
        <v>990.55</v>
      </c>
      <c r="C1267" s="3">
        <v>992.92</v>
      </c>
      <c r="D1267" s="3">
        <v>950.9</v>
      </c>
      <c r="E1267" s="3">
        <v>958.85</v>
      </c>
      <c r="F1267" s="4">
        <v>480194</v>
      </c>
      <c r="G1267" s="4">
        <v>592790170</v>
      </c>
      <c r="H1267" s="5"/>
    </row>
    <row r="1268" spans="1:8" x14ac:dyDescent="0.3">
      <c r="A1268" s="2">
        <v>43233</v>
      </c>
      <c r="B1268" s="3">
        <v>937.46</v>
      </c>
      <c r="C1268" s="3">
        <v>997.28</v>
      </c>
      <c r="D1268" s="3">
        <v>930.84</v>
      </c>
      <c r="E1268" s="3">
        <v>991.02</v>
      </c>
      <c r="F1268" s="4">
        <v>195475</v>
      </c>
      <c r="G1268" s="4">
        <v>612674848</v>
      </c>
      <c r="H1268" s="5"/>
    </row>
    <row r="1269" spans="1:8" x14ac:dyDescent="0.3">
      <c r="A1269" s="2">
        <v>43232</v>
      </c>
      <c r="B1269" s="3">
        <v>950.01</v>
      </c>
      <c r="C1269" s="3">
        <v>957.02</v>
      </c>
      <c r="D1269" s="3">
        <v>899.64</v>
      </c>
      <c r="E1269" s="3">
        <v>938.13</v>
      </c>
      <c r="F1269" s="4">
        <v>294540</v>
      </c>
      <c r="G1269" s="4">
        <v>579979873</v>
      </c>
      <c r="H1269" s="5"/>
    </row>
    <row r="1270" spans="1:8" x14ac:dyDescent="0.3">
      <c r="A1270" s="2">
        <v>43231</v>
      </c>
      <c r="B1270" s="3">
        <v>1071.24</v>
      </c>
      <c r="C1270" s="3">
        <v>1071.24</v>
      </c>
      <c r="D1270" s="3">
        <v>952.77</v>
      </c>
      <c r="E1270" s="3">
        <v>952.77</v>
      </c>
      <c r="F1270" s="4">
        <v>510666</v>
      </c>
      <c r="G1270" s="4">
        <v>589025781</v>
      </c>
      <c r="H1270" s="5"/>
    </row>
    <row r="1271" spans="1:8" x14ac:dyDescent="0.3">
      <c r="A1271" s="2">
        <v>43230</v>
      </c>
      <c r="B1271" s="3">
        <v>1025.05</v>
      </c>
      <c r="C1271" s="3">
        <v>1112.1600000000001</v>
      </c>
      <c r="D1271" s="3">
        <v>1016.19</v>
      </c>
      <c r="E1271" s="3">
        <v>1070.3900000000001</v>
      </c>
      <c r="F1271" s="4">
        <v>2043870</v>
      </c>
      <c r="G1271" s="4">
        <v>661744823</v>
      </c>
      <c r="H1271" s="5"/>
    </row>
    <row r="1272" spans="1:8" x14ac:dyDescent="0.3">
      <c r="A1272" s="2">
        <v>43229</v>
      </c>
      <c r="B1272" s="3">
        <v>1007.16</v>
      </c>
      <c r="C1272" s="3">
        <v>1053.8800000000001</v>
      </c>
      <c r="D1272" s="3">
        <v>977.52</v>
      </c>
      <c r="E1272" s="3">
        <v>1024.29</v>
      </c>
      <c r="F1272" s="4">
        <v>164928</v>
      </c>
      <c r="G1272" s="4">
        <v>633244523</v>
      </c>
      <c r="H1272" s="5"/>
    </row>
    <row r="1273" spans="1:8" x14ac:dyDescent="0.3">
      <c r="A1273" s="2">
        <v>43228</v>
      </c>
      <c r="B1273" s="3">
        <v>1029.1400000000001</v>
      </c>
      <c r="C1273" s="3">
        <v>1037.71</v>
      </c>
      <c r="D1273" s="3">
        <v>997.31</v>
      </c>
      <c r="E1273" s="3">
        <v>1008.54</v>
      </c>
      <c r="F1273" s="4">
        <v>162549</v>
      </c>
      <c r="G1273" s="4">
        <v>623507435</v>
      </c>
      <c r="H1273" s="5"/>
    </row>
    <row r="1274" spans="1:8" x14ac:dyDescent="0.3">
      <c r="A1274" s="2">
        <v>43227</v>
      </c>
      <c r="B1274" s="3">
        <v>1068.58</v>
      </c>
      <c r="C1274" s="3">
        <v>1078.2</v>
      </c>
      <c r="D1274" s="3">
        <v>972.54</v>
      </c>
      <c r="E1274" s="3">
        <v>1026.06</v>
      </c>
      <c r="F1274" s="4">
        <v>223153</v>
      </c>
      <c r="G1274" s="4">
        <v>634338786</v>
      </c>
      <c r="H1274" s="5"/>
    </row>
    <row r="1275" spans="1:8" x14ac:dyDescent="0.3">
      <c r="A1275" s="2">
        <v>43226</v>
      </c>
      <c r="B1275" s="3">
        <v>1161.75</v>
      </c>
      <c r="C1275" s="3">
        <v>1162.32</v>
      </c>
      <c r="D1275" s="3">
        <v>974.86</v>
      </c>
      <c r="E1275" s="3">
        <v>1066.23</v>
      </c>
      <c r="F1275" s="4">
        <v>721690</v>
      </c>
      <c r="G1275" s="4">
        <v>659172995</v>
      </c>
      <c r="H1275" s="5"/>
    </row>
    <row r="1276" spans="1:8" x14ac:dyDescent="0.3">
      <c r="A1276" s="2">
        <v>43225</v>
      </c>
      <c r="B1276" s="3">
        <v>1144.3</v>
      </c>
      <c r="C1276" s="3">
        <v>1194.44</v>
      </c>
      <c r="D1276" s="3">
        <v>1082.48</v>
      </c>
      <c r="E1276" s="3">
        <v>1154.58</v>
      </c>
      <c r="F1276" s="4">
        <v>1337290</v>
      </c>
      <c r="G1276" s="4">
        <v>713793419</v>
      </c>
      <c r="H1276" s="5"/>
    </row>
    <row r="1277" spans="1:8" x14ac:dyDescent="0.3">
      <c r="A1277" s="2">
        <v>43224</v>
      </c>
      <c r="B1277" s="3">
        <v>1132.1600000000001</v>
      </c>
      <c r="C1277" s="3">
        <v>1184.22</v>
      </c>
      <c r="D1277" s="3">
        <v>1107.9000000000001</v>
      </c>
      <c r="E1277" s="3">
        <v>1143.79</v>
      </c>
      <c r="F1277" s="4">
        <v>358328</v>
      </c>
      <c r="G1277" s="4">
        <v>707122741</v>
      </c>
      <c r="H1277" s="5"/>
    </row>
    <row r="1278" spans="1:8" x14ac:dyDescent="0.3">
      <c r="A1278" s="2">
        <v>43223</v>
      </c>
      <c r="B1278" s="3">
        <v>1038.69</v>
      </c>
      <c r="C1278" s="3">
        <v>1145.04</v>
      </c>
      <c r="D1278" s="3">
        <v>1037.58</v>
      </c>
      <c r="E1278" s="3">
        <v>1141.7</v>
      </c>
      <c r="F1278" s="4">
        <v>218963</v>
      </c>
      <c r="G1278" s="4">
        <v>705830645</v>
      </c>
      <c r="H1278" s="5"/>
    </row>
    <row r="1279" spans="1:8" x14ac:dyDescent="0.3">
      <c r="A1279" s="2">
        <v>43222</v>
      </c>
      <c r="B1279" s="3">
        <v>1041.01</v>
      </c>
      <c r="C1279" s="3">
        <v>1063.1099999999999</v>
      </c>
      <c r="D1279" s="3">
        <v>1029.54</v>
      </c>
      <c r="E1279" s="3">
        <v>1038.97</v>
      </c>
      <c r="F1279" s="4">
        <v>176261</v>
      </c>
      <c r="G1279" s="4">
        <v>642320106</v>
      </c>
      <c r="H1279" s="5"/>
    </row>
    <row r="1280" spans="1:8" x14ac:dyDescent="0.3">
      <c r="A1280" s="2">
        <v>43221</v>
      </c>
      <c r="B1280" s="3">
        <v>1051.01</v>
      </c>
      <c r="C1280" s="3">
        <v>1051.01</v>
      </c>
      <c r="D1280" s="3">
        <v>1003.65</v>
      </c>
      <c r="E1280" s="3">
        <v>1042.01</v>
      </c>
      <c r="F1280" s="4">
        <v>97283</v>
      </c>
      <c r="G1280" s="4">
        <v>644199519</v>
      </c>
      <c r="H1280" s="5"/>
    </row>
    <row r="1281" spans="1:8" x14ac:dyDescent="0.3">
      <c r="A1281" s="2">
        <v>43220</v>
      </c>
      <c r="B1281" s="3">
        <v>1075.43</v>
      </c>
      <c r="C1281" s="3">
        <v>1077</v>
      </c>
      <c r="D1281" s="3">
        <v>1046.6099999999999</v>
      </c>
      <c r="E1281" s="3">
        <v>1048.72</v>
      </c>
      <c r="F1281" s="4">
        <v>131845</v>
      </c>
      <c r="G1281" s="4">
        <v>648347827</v>
      </c>
      <c r="H1281" s="5"/>
    </row>
    <row r="1282" spans="1:8" x14ac:dyDescent="0.3">
      <c r="A1282" s="2">
        <v>43219</v>
      </c>
      <c r="B1282" s="3">
        <v>1064.56</v>
      </c>
      <c r="C1282" s="3">
        <v>1081.17</v>
      </c>
      <c r="D1282" s="3">
        <v>1038.98</v>
      </c>
      <c r="E1282" s="3">
        <v>1075.23</v>
      </c>
      <c r="F1282" s="4">
        <v>601462</v>
      </c>
      <c r="G1282" s="4">
        <v>664737045</v>
      </c>
      <c r="H1282" s="5"/>
    </row>
    <row r="1283" spans="1:8" x14ac:dyDescent="0.3">
      <c r="A1283" s="2">
        <v>43218</v>
      </c>
      <c r="B1283" s="3">
        <v>990.18</v>
      </c>
      <c r="C1283" s="3">
        <v>1077.75</v>
      </c>
      <c r="D1283" s="3">
        <v>990.05</v>
      </c>
      <c r="E1283" s="3">
        <v>1064.6099999999999</v>
      </c>
      <c r="F1283" s="4">
        <v>174175</v>
      </c>
      <c r="G1283" s="4">
        <v>658171466</v>
      </c>
      <c r="H1283" s="5"/>
    </row>
    <row r="1284" spans="1:8" x14ac:dyDescent="0.3">
      <c r="A1284" s="2">
        <v>43217</v>
      </c>
      <c r="B1284" s="3">
        <v>1012.26</v>
      </c>
      <c r="C1284" s="3">
        <v>1055.3900000000001</v>
      </c>
      <c r="D1284" s="3">
        <v>989.48</v>
      </c>
      <c r="E1284" s="3">
        <v>996.33</v>
      </c>
      <c r="F1284" s="4">
        <v>135676</v>
      </c>
      <c r="G1284" s="4">
        <v>615957638</v>
      </c>
      <c r="H1284" s="5"/>
    </row>
    <row r="1285" spans="1:8" x14ac:dyDescent="0.3">
      <c r="A1285" s="2">
        <v>43216</v>
      </c>
      <c r="B1285" s="3">
        <v>905.87</v>
      </c>
      <c r="C1285" s="3">
        <v>1015.48</v>
      </c>
      <c r="D1285" s="3">
        <v>890.07</v>
      </c>
      <c r="E1285" s="3">
        <v>1010.22</v>
      </c>
      <c r="F1285" s="4">
        <v>507992</v>
      </c>
      <c r="G1285" s="4">
        <v>624546058</v>
      </c>
      <c r="H1285" s="5"/>
    </row>
    <row r="1286" spans="1:8" x14ac:dyDescent="0.3">
      <c r="A1286" s="2">
        <v>43215</v>
      </c>
      <c r="B1286" s="3">
        <v>1046.3399999999999</v>
      </c>
      <c r="C1286" s="3">
        <v>1046.3399999999999</v>
      </c>
      <c r="D1286" s="3">
        <v>898.27</v>
      </c>
      <c r="E1286" s="3">
        <v>898.27</v>
      </c>
      <c r="F1286" s="4">
        <v>1086360</v>
      </c>
      <c r="G1286" s="4">
        <v>555332368</v>
      </c>
      <c r="H1286" s="5"/>
    </row>
    <row r="1287" spans="1:8" x14ac:dyDescent="0.3">
      <c r="A1287" s="2">
        <v>43214</v>
      </c>
      <c r="B1287" s="3">
        <v>960.51</v>
      </c>
      <c r="C1287" s="3">
        <v>1047.54</v>
      </c>
      <c r="D1287" s="3">
        <v>960.51</v>
      </c>
      <c r="E1287" s="3">
        <v>1047.54</v>
      </c>
      <c r="F1287" s="4">
        <v>1445500</v>
      </c>
      <c r="G1287" s="4">
        <v>647618318</v>
      </c>
      <c r="H1287" s="5"/>
    </row>
    <row r="1288" spans="1:8" x14ac:dyDescent="0.3">
      <c r="A1288" s="2">
        <v>43213</v>
      </c>
      <c r="B1288" s="3">
        <v>920.55</v>
      </c>
      <c r="C1288" s="3">
        <v>959.67</v>
      </c>
      <c r="D1288" s="3">
        <v>919.74</v>
      </c>
      <c r="E1288" s="3">
        <v>926.9</v>
      </c>
      <c r="F1288" s="4">
        <v>521808</v>
      </c>
      <c r="G1288" s="4">
        <v>573035938</v>
      </c>
      <c r="H1288" s="5"/>
    </row>
    <row r="1289" spans="1:8" x14ac:dyDescent="0.3">
      <c r="A1289" s="2">
        <v>43212</v>
      </c>
      <c r="B1289" s="3">
        <v>903.13</v>
      </c>
      <c r="C1289" s="3">
        <v>941.45</v>
      </c>
      <c r="D1289" s="3">
        <v>890.3</v>
      </c>
      <c r="E1289" s="3">
        <v>923.29</v>
      </c>
      <c r="F1289" s="4">
        <v>239192</v>
      </c>
      <c r="G1289" s="4">
        <v>570802900</v>
      </c>
      <c r="H1289" s="5"/>
    </row>
    <row r="1290" spans="1:8" x14ac:dyDescent="0.3">
      <c r="A1290" s="2">
        <v>43211</v>
      </c>
      <c r="B1290" s="3">
        <v>910.54</v>
      </c>
      <c r="C1290" s="3">
        <v>918.99</v>
      </c>
      <c r="D1290" s="3">
        <v>882.91</v>
      </c>
      <c r="E1290" s="3">
        <v>908.37</v>
      </c>
      <c r="F1290" s="4">
        <v>193786</v>
      </c>
      <c r="G1290" s="4">
        <v>561580796</v>
      </c>
      <c r="H1290" s="5"/>
    </row>
    <row r="1291" spans="1:8" x14ac:dyDescent="0.3">
      <c r="A1291" s="2">
        <v>43210</v>
      </c>
      <c r="B1291" s="3">
        <v>851.16</v>
      </c>
      <c r="C1291" s="3">
        <v>921.99</v>
      </c>
      <c r="D1291" s="3">
        <v>847.54</v>
      </c>
      <c r="E1291" s="3">
        <v>909.99</v>
      </c>
      <c r="F1291" s="4">
        <v>187741</v>
      </c>
      <c r="G1291" s="4">
        <v>562584180</v>
      </c>
      <c r="H1291" s="5"/>
    </row>
    <row r="1292" spans="1:8" x14ac:dyDescent="0.3">
      <c r="A1292" s="2">
        <v>43209</v>
      </c>
      <c r="B1292" s="3">
        <v>776.08</v>
      </c>
      <c r="C1292" s="3">
        <v>877.7</v>
      </c>
      <c r="D1292" s="3">
        <v>773.07</v>
      </c>
      <c r="E1292" s="3">
        <v>851.54</v>
      </c>
      <c r="F1292" s="4">
        <v>444714</v>
      </c>
      <c r="G1292" s="4">
        <v>526445675</v>
      </c>
      <c r="H1292" s="5"/>
    </row>
    <row r="1293" spans="1:8" x14ac:dyDescent="0.3">
      <c r="A1293" s="2">
        <v>43208</v>
      </c>
      <c r="B1293" s="3">
        <v>750.37</v>
      </c>
      <c r="C1293" s="3">
        <v>797.28</v>
      </c>
      <c r="D1293" s="3">
        <v>748.75</v>
      </c>
      <c r="E1293" s="3">
        <v>775.74</v>
      </c>
      <c r="F1293" s="4">
        <v>500472</v>
      </c>
      <c r="G1293" s="4">
        <v>479582774</v>
      </c>
      <c r="H1293" s="5"/>
    </row>
    <row r="1294" spans="1:8" x14ac:dyDescent="0.3">
      <c r="A1294" s="2">
        <v>43207</v>
      </c>
      <c r="B1294" s="3">
        <v>741.57</v>
      </c>
      <c r="C1294" s="3">
        <v>770.4</v>
      </c>
      <c r="D1294" s="3">
        <v>738.92</v>
      </c>
      <c r="E1294" s="3">
        <v>749.9</v>
      </c>
      <c r="F1294" s="4">
        <v>151414</v>
      </c>
      <c r="G1294" s="4">
        <v>463608387</v>
      </c>
      <c r="H1294" s="5"/>
    </row>
    <row r="1295" spans="1:8" x14ac:dyDescent="0.3">
      <c r="A1295" s="2">
        <v>43206</v>
      </c>
      <c r="B1295" s="3">
        <v>771.21</v>
      </c>
      <c r="C1295" s="3">
        <v>775.04</v>
      </c>
      <c r="D1295" s="3">
        <v>732.71</v>
      </c>
      <c r="E1295" s="3">
        <v>742.04</v>
      </c>
      <c r="F1295" s="4">
        <v>234067</v>
      </c>
      <c r="G1295" s="4">
        <v>458747262</v>
      </c>
      <c r="H1295" s="5"/>
    </row>
    <row r="1296" spans="1:8" x14ac:dyDescent="0.3">
      <c r="A1296" s="2">
        <v>43205</v>
      </c>
      <c r="B1296" s="3">
        <v>716.89</v>
      </c>
      <c r="C1296" s="3">
        <v>770.71</v>
      </c>
      <c r="D1296" s="3">
        <v>716.89</v>
      </c>
      <c r="E1296" s="3">
        <v>770.71</v>
      </c>
      <c r="F1296" s="4">
        <v>179877</v>
      </c>
      <c r="G1296" s="4">
        <v>476476798</v>
      </c>
      <c r="H1296" s="5"/>
    </row>
    <row r="1297" spans="1:8" x14ac:dyDescent="0.3">
      <c r="A1297" s="2">
        <v>43204</v>
      </c>
      <c r="B1297" s="3">
        <v>698.15</v>
      </c>
      <c r="C1297" s="3">
        <v>754.71</v>
      </c>
      <c r="D1297" s="3">
        <v>693.54</v>
      </c>
      <c r="E1297" s="3">
        <v>717.08</v>
      </c>
      <c r="F1297" s="4">
        <v>162168</v>
      </c>
      <c r="G1297" s="4">
        <v>443318769</v>
      </c>
      <c r="H1297" s="5"/>
    </row>
    <row r="1298" spans="1:8" x14ac:dyDescent="0.3">
      <c r="A1298" s="2">
        <v>43203</v>
      </c>
      <c r="B1298" s="3">
        <v>660.71</v>
      </c>
      <c r="C1298" s="3">
        <v>732.19</v>
      </c>
      <c r="D1298" s="3">
        <v>644.03</v>
      </c>
      <c r="E1298" s="3">
        <v>698.51</v>
      </c>
      <c r="F1298" s="4">
        <v>382834</v>
      </c>
      <c r="G1298" s="4">
        <v>431839516</v>
      </c>
      <c r="H1298" s="5"/>
    </row>
    <row r="1299" spans="1:8" x14ac:dyDescent="0.3">
      <c r="A1299" s="2">
        <v>43202</v>
      </c>
      <c r="B1299" s="3">
        <v>589.79999999999995</v>
      </c>
      <c r="C1299" s="3">
        <v>663.5</v>
      </c>
      <c r="D1299" s="3">
        <v>582.9</v>
      </c>
      <c r="E1299" s="3">
        <v>660.29</v>
      </c>
      <c r="F1299" s="4">
        <v>226496</v>
      </c>
      <c r="G1299" s="4">
        <v>408212087</v>
      </c>
      <c r="H1299" s="5"/>
    </row>
    <row r="1300" spans="1:8" x14ac:dyDescent="0.3">
      <c r="A1300" s="2">
        <v>43201</v>
      </c>
      <c r="B1300" s="3">
        <v>569.92999999999995</v>
      </c>
      <c r="C1300" s="3">
        <v>591.49</v>
      </c>
      <c r="D1300" s="3">
        <v>560.1</v>
      </c>
      <c r="E1300" s="3">
        <v>591.49</v>
      </c>
      <c r="F1300" s="4">
        <v>839176</v>
      </c>
      <c r="G1300" s="4">
        <v>365675544</v>
      </c>
      <c r="H1300" s="5"/>
    </row>
    <row r="1301" spans="1:8" x14ac:dyDescent="0.3">
      <c r="A1301" s="2">
        <v>43200</v>
      </c>
      <c r="B1301" s="3">
        <v>530.76</v>
      </c>
      <c r="C1301" s="3">
        <v>568.91</v>
      </c>
      <c r="D1301" s="3">
        <v>524.41</v>
      </c>
      <c r="E1301" s="3">
        <v>568.91</v>
      </c>
      <c r="F1301" s="4">
        <v>248767</v>
      </c>
      <c r="G1301" s="4">
        <v>351713488</v>
      </c>
      <c r="H1301" s="5"/>
    </row>
    <row r="1302" spans="1:8" x14ac:dyDescent="0.3">
      <c r="A1302" s="2">
        <v>43199</v>
      </c>
      <c r="B1302" s="3">
        <v>527.12</v>
      </c>
      <c r="C1302" s="3">
        <v>557.09</v>
      </c>
      <c r="D1302" s="3">
        <v>515.17999999999995</v>
      </c>
      <c r="E1302" s="3">
        <v>530.82000000000005</v>
      </c>
      <c r="F1302" s="4">
        <v>218185</v>
      </c>
      <c r="G1302" s="4">
        <v>328165810</v>
      </c>
      <c r="H1302" s="5"/>
    </row>
    <row r="1303" spans="1:8" x14ac:dyDescent="0.3">
      <c r="A1303" s="2">
        <v>43198</v>
      </c>
      <c r="B1303" s="3">
        <v>512.14</v>
      </c>
      <c r="C1303" s="3">
        <v>535.77</v>
      </c>
      <c r="D1303" s="3">
        <v>503.17</v>
      </c>
      <c r="E1303" s="3">
        <v>526.41</v>
      </c>
      <c r="F1303" s="4">
        <v>41781</v>
      </c>
      <c r="G1303" s="4">
        <v>325442517</v>
      </c>
      <c r="H1303" s="5"/>
    </row>
    <row r="1304" spans="1:8" x14ac:dyDescent="0.3">
      <c r="A1304" s="2">
        <v>43197</v>
      </c>
      <c r="B1304" s="3">
        <v>484.11</v>
      </c>
      <c r="C1304" s="3">
        <v>519.1</v>
      </c>
      <c r="D1304" s="3">
        <v>481.21</v>
      </c>
      <c r="E1304" s="3">
        <v>511.93</v>
      </c>
      <c r="F1304" s="4">
        <v>75473</v>
      </c>
      <c r="G1304" s="4">
        <v>316488724</v>
      </c>
      <c r="H1304" s="5"/>
    </row>
    <row r="1305" spans="1:8" x14ac:dyDescent="0.3">
      <c r="A1305" s="2">
        <v>43196</v>
      </c>
      <c r="B1305" s="3">
        <v>500.65</v>
      </c>
      <c r="C1305" s="3">
        <v>505.82</v>
      </c>
      <c r="D1305" s="3">
        <v>475.44</v>
      </c>
      <c r="E1305" s="3">
        <v>484.15</v>
      </c>
      <c r="F1305" s="4">
        <v>111595</v>
      </c>
      <c r="G1305" s="4">
        <v>299313120</v>
      </c>
      <c r="H1305" s="5"/>
    </row>
    <row r="1306" spans="1:8" x14ac:dyDescent="0.3">
      <c r="A1306" s="2">
        <v>43195</v>
      </c>
      <c r="B1306" s="3">
        <v>502.11</v>
      </c>
      <c r="C1306" s="3">
        <v>506.33</v>
      </c>
      <c r="D1306" s="3">
        <v>478.8</v>
      </c>
      <c r="E1306" s="3">
        <v>502.49</v>
      </c>
      <c r="F1306" s="4">
        <v>65316</v>
      </c>
      <c r="G1306" s="4">
        <v>310651418</v>
      </c>
      <c r="H1306" s="5"/>
    </row>
    <row r="1307" spans="1:8" x14ac:dyDescent="0.3">
      <c r="A1307" s="2">
        <v>43194</v>
      </c>
      <c r="B1307" s="3">
        <v>526.63</v>
      </c>
      <c r="C1307" s="3">
        <v>541.17999999999995</v>
      </c>
      <c r="D1307" s="3">
        <v>487.4</v>
      </c>
      <c r="E1307" s="3">
        <v>503.57</v>
      </c>
      <c r="F1307" s="4">
        <v>54718</v>
      </c>
      <c r="G1307" s="4">
        <v>311319104</v>
      </c>
      <c r="H1307" s="5"/>
    </row>
    <row r="1308" spans="1:8" x14ac:dyDescent="0.3">
      <c r="A1308" s="2">
        <v>43193</v>
      </c>
      <c r="B1308" s="3">
        <v>503.19</v>
      </c>
      <c r="C1308" s="3">
        <v>535.36</v>
      </c>
      <c r="D1308" s="3">
        <v>500.88</v>
      </c>
      <c r="E1308" s="3">
        <v>526.29999999999995</v>
      </c>
      <c r="F1308" s="4">
        <v>96666</v>
      </c>
      <c r="G1308" s="4">
        <v>325374512</v>
      </c>
      <c r="H1308" s="5"/>
    </row>
    <row r="1309" spans="1:8" x14ac:dyDescent="0.3">
      <c r="A1309" s="2">
        <v>43192</v>
      </c>
      <c r="B1309" s="3">
        <v>490.15</v>
      </c>
      <c r="C1309" s="3">
        <v>515.49</v>
      </c>
      <c r="D1309" s="3">
        <v>487.88</v>
      </c>
      <c r="E1309" s="3">
        <v>504.46</v>
      </c>
      <c r="F1309" s="4">
        <v>63934</v>
      </c>
      <c r="G1309" s="4">
        <v>311871799</v>
      </c>
      <c r="H1309" s="5"/>
    </row>
    <row r="1310" spans="1:8" x14ac:dyDescent="0.3">
      <c r="A1310" s="2">
        <v>43191</v>
      </c>
      <c r="B1310" s="3">
        <v>517.66</v>
      </c>
      <c r="C1310" s="3">
        <v>523.05999999999995</v>
      </c>
      <c r="D1310" s="3">
        <v>473.2</v>
      </c>
      <c r="E1310" s="3">
        <v>488.91</v>
      </c>
      <c r="F1310" s="4">
        <v>56166</v>
      </c>
      <c r="G1310" s="4">
        <v>302258357</v>
      </c>
      <c r="H1310" s="5"/>
    </row>
    <row r="1311" spans="1:8" x14ac:dyDescent="0.3">
      <c r="A1311" s="2">
        <v>43190</v>
      </c>
      <c r="B1311" s="3">
        <v>509.12</v>
      </c>
      <c r="C1311" s="3">
        <v>538.91</v>
      </c>
      <c r="D1311" s="3">
        <v>506.34</v>
      </c>
      <c r="E1311" s="3">
        <v>517.54999999999995</v>
      </c>
      <c r="F1311" s="4">
        <v>58319</v>
      </c>
      <c r="G1311" s="4">
        <v>319963782</v>
      </c>
      <c r="H1311" s="5"/>
    </row>
    <row r="1312" spans="1:8" x14ac:dyDescent="0.3">
      <c r="A1312" s="2">
        <v>43189</v>
      </c>
      <c r="B1312" s="3">
        <v>496.89</v>
      </c>
      <c r="C1312" s="3">
        <v>525.23</v>
      </c>
      <c r="D1312" s="3">
        <v>474.42</v>
      </c>
      <c r="E1312" s="3">
        <v>513.58000000000004</v>
      </c>
      <c r="F1312" s="4">
        <v>114540</v>
      </c>
      <c r="G1312" s="4">
        <v>317511273</v>
      </c>
      <c r="H1312" s="5"/>
    </row>
    <row r="1313" spans="1:8" x14ac:dyDescent="0.3">
      <c r="A1313" s="2">
        <v>43188</v>
      </c>
      <c r="B1313" s="3">
        <v>582.04</v>
      </c>
      <c r="C1313" s="3">
        <v>619.28</v>
      </c>
      <c r="D1313" s="3">
        <v>465.96</v>
      </c>
      <c r="E1313" s="3">
        <v>498.16</v>
      </c>
      <c r="F1313" s="4">
        <v>1943640</v>
      </c>
      <c r="G1313" s="4">
        <v>307977582</v>
      </c>
      <c r="H1313" s="5"/>
    </row>
    <row r="1314" spans="1:8" x14ac:dyDescent="0.3">
      <c r="A1314" s="2">
        <v>43187</v>
      </c>
      <c r="B1314" s="3">
        <v>587.04999999999995</v>
      </c>
      <c r="C1314" s="3">
        <v>604.70000000000005</v>
      </c>
      <c r="D1314" s="3">
        <v>578.20000000000005</v>
      </c>
      <c r="E1314" s="3">
        <v>580.03</v>
      </c>
      <c r="F1314" s="4">
        <v>209768</v>
      </c>
      <c r="G1314" s="4">
        <v>358593126</v>
      </c>
      <c r="H1314" s="5"/>
    </row>
    <row r="1315" spans="1:8" x14ac:dyDescent="0.3">
      <c r="A1315" s="2">
        <v>43186</v>
      </c>
      <c r="B1315" s="3">
        <v>637.89</v>
      </c>
      <c r="C1315" s="3">
        <v>647.75</v>
      </c>
      <c r="D1315" s="3">
        <v>583.49</v>
      </c>
      <c r="E1315" s="3">
        <v>590.98</v>
      </c>
      <c r="F1315" s="4">
        <v>132833</v>
      </c>
      <c r="G1315" s="4">
        <v>365360866</v>
      </c>
      <c r="H1315" s="5"/>
    </row>
    <row r="1316" spans="1:8" x14ac:dyDescent="0.3">
      <c r="A1316" s="2">
        <v>43185</v>
      </c>
      <c r="B1316" s="3">
        <v>679.49</v>
      </c>
      <c r="C1316" s="3">
        <v>684.3</v>
      </c>
      <c r="D1316" s="3">
        <v>608.78</v>
      </c>
      <c r="E1316" s="3">
        <v>643.26</v>
      </c>
      <c r="F1316" s="4">
        <v>208885</v>
      </c>
      <c r="G1316" s="4">
        <v>397681814</v>
      </c>
      <c r="H1316" s="5"/>
    </row>
    <row r="1317" spans="1:8" x14ac:dyDescent="0.3">
      <c r="A1317" s="2">
        <v>43184</v>
      </c>
      <c r="B1317" s="3">
        <v>680.44</v>
      </c>
      <c r="C1317" s="3">
        <v>696.67</v>
      </c>
      <c r="D1317" s="3">
        <v>668.16</v>
      </c>
      <c r="E1317" s="3">
        <v>680.64</v>
      </c>
      <c r="F1317" s="4">
        <v>57396</v>
      </c>
      <c r="G1317" s="4">
        <v>420793022</v>
      </c>
      <c r="H1317" s="5"/>
    </row>
    <row r="1318" spans="1:8" x14ac:dyDescent="0.3">
      <c r="A1318" s="2">
        <v>43183</v>
      </c>
      <c r="B1318" s="3">
        <v>713.16</v>
      </c>
      <c r="C1318" s="3">
        <v>714.77</v>
      </c>
      <c r="D1318" s="3">
        <v>675.89</v>
      </c>
      <c r="E1318" s="3">
        <v>688.72</v>
      </c>
      <c r="F1318" s="4">
        <v>89348</v>
      </c>
      <c r="G1318" s="4">
        <v>425783975</v>
      </c>
      <c r="H1318" s="5"/>
    </row>
    <row r="1319" spans="1:8" x14ac:dyDescent="0.3">
      <c r="A1319" s="2">
        <v>43182</v>
      </c>
      <c r="B1319" s="3">
        <v>699.57</v>
      </c>
      <c r="C1319" s="3">
        <v>706.5</v>
      </c>
      <c r="D1319" s="3">
        <v>653.75</v>
      </c>
      <c r="E1319" s="3">
        <v>706.5</v>
      </c>
      <c r="F1319" s="4">
        <v>51689</v>
      </c>
      <c r="G1319" s="4">
        <v>436777920</v>
      </c>
      <c r="H1319" s="5"/>
    </row>
    <row r="1320" spans="1:8" x14ac:dyDescent="0.3">
      <c r="A1320" s="2">
        <v>43181</v>
      </c>
      <c r="B1320" s="3">
        <v>709.68</v>
      </c>
      <c r="C1320" s="3">
        <v>730.79</v>
      </c>
      <c r="D1320" s="3">
        <v>679.16</v>
      </c>
      <c r="E1320" s="3">
        <v>686.59</v>
      </c>
      <c r="F1320" s="4">
        <v>134714</v>
      </c>
      <c r="G1320" s="4">
        <v>424470241</v>
      </c>
      <c r="H1320" s="5"/>
    </row>
    <row r="1321" spans="1:8" x14ac:dyDescent="0.3">
      <c r="A1321" s="2">
        <v>43180</v>
      </c>
      <c r="B1321" s="3">
        <v>713.46</v>
      </c>
      <c r="C1321" s="3">
        <v>756.25</v>
      </c>
      <c r="D1321" s="3">
        <v>701.31</v>
      </c>
      <c r="E1321" s="3">
        <v>708.19</v>
      </c>
      <c r="F1321" s="4">
        <v>148390</v>
      </c>
      <c r="G1321" s="4">
        <v>437822725</v>
      </c>
      <c r="H1321" s="5"/>
    </row>
    <row r="1322" spans="1:8" x14ac:dyDescent="0.3">
      <c r="A1322" s="2">
        <v>43179</v>
      </c>
      <c r="B1322" s="3">
        <v>701.15</v>
      </c>
      <c r="C1322" s="3">
        <v>718.61</v>
      </c>
      <c r="D1322" s="3">
        <v>664.73</v>
      </c>
      <c r="E1322" s="3">
        <v>710.57</v>
      </c>
      <c r="F1322" s="4">
        <v>469812</v>
      </c>
      <c r="G1322" s="4">
        <v>439295343</v>
      </c>
      <c r="H1322" s="5"/>
    </row>
    <row r="1323" spans="1:8" x14ac:dyDescent="0.3">
      <c r="A1323" s="2">
        <v>43178</v>
      </c>
      <c r="B1323" s="3">
        <v>666.5</v>
      </c>
      <c r="C1323" s="3">
        <v>703.07</v>
      </c>
      <c r="D1323" s="3">
        <v>653.39</v>
      </c>
      <c r="E1323" s="3">
        <v>692.24</v>
      </c>
      <c r="F1323" s="4">
        <v>463696</v>
      </c>
      <c r="G1323" s="4">
        <v>427962610</v>
      </c>
      <c r="H1323" s="5"/>
    </row>
    <row r="1324" spans="1:8" x14ac:dyDescent="0.3">
      <c r="A1324" s="2">
        <v>43177</v>
      </c>
      <c r="B1324" s="3">
        <v>666.82</v>
      </c>
      <c r="C1324" s="3">
        <v>677.02</v>
      </c>
      <c r="D1324" s="3">
        <v>572.83000000000004</v>
      </c>
      <c r="E1324" s="3">
        <v>670.43</v>
      </c>
      <c r="F1324" s="4">
        <v>753135</v>
      </c>
      <c r="G1324" s="4">
        <v>414475971</v>
      </c>
      <c r="H1324" s="5"/>
    </row>
    <row r="1325" spans="1:8" x14ac:dyDescent="0.3">
      <c r="A1325" s="2">
        <v>43176</v>
      </c>
      <c r="B1325" s="3">
        <v>708.48</v>
      </c>
      <c r="C1325" s="3">
        <v>724.07</v>
      </c>
      <c r="D1325" s="3">
        <v>658.89</v>
      </c>
      <c r="E1325" s="3">
        <v>662.71</v>
      </c>
      <c r="F1325" s="4">
        <v>218728</v>
      </c>
      <c r="G1325" s="4">
        <v>409705107</v>
      </c>
      <c r="H1325" s="5"/>
    </row>
    <row r="1326" spans="1:8" x14ac:dyDescent="0.3">
      <c r="A1326" s="2">
        <v>43175</v>
      </c>
      <c r="B1326" s="3">
        <v>735.94</v>
      </c>
      <c r="C1326" s="3">
        <v>741.94</v>
      </c>
      <c r="D1326" s="3">
        <v>696.47</v>
      </c>
      <c r="E1326" s="3">
        <v>710.6</v>
      </c>
      <c r="F1326" s="4">
        <v>712502</v>
      </c>
      <c r="G1326" s="4">
        <v>439311417</v>
      </c>
      <c r="H1326" s="5"/>
    </row>
    <row r="1327" spans="1:8" x14ac:dyDescent="0.3">
      <c r="A1327" s="2">
        <v>43174</v>
      </c>
      <c r="B1327" s="3">
        <v>747.03</v>
      </c>
      <c r="C1327" s="3">
        <v>748.63</v>
      </c>
      <c r="D1327" s="3">
        <v>704.88</v>
      </c>
      <c r="E1327" s="3">
        <v>734.2</v>
      </c>
      <c r="F1327" s="4">
        <v>671045</v>
      </c>
      <c r="G1327" s="4">
        <v>453902829</v>
      </c>
      <c r="H1327" s="5"/>
    </row>
    <row r="1328" spans="1:8" x14ac:dyDescent="0.3">
      <c r="A1328" s="2">
        <v>43173</v>
      </c>
      <c r="B1328" s="3">
        <v>803.39</v>
      </c>
      <c r="C1328" s="3">
        <v>825.74</v>
      </c>
      <c r="D1328" s="3">
        <v>731.71</v>
      </c>
      <c r="E1328" s="3">
        <v>750.18</v>
      </c>
      <c r="F1328" s="4">
        <v>655764</v>
      </c>
      <c r="G1328" s="4">
        <v>463784581</v>
      </c>
      <c r="H1328" s="5"/>
    </row>
    <row r="1329" spans="1:8" x14ac:dyDescent="0.3">
      <c r="A1329" s="2">
        <v>43172</v>
      </c>
      <c r="B1329" s="3">
        <v>810.08</v>
      </c>
      <c r="C1329" s="3">
        <v>826.93</v>
      </c>
      <c r="D1329" s="3">
        <v>764.48</v>
      </c>
      <c r="E1329" s="3">
        <v>804.29</v>
      </c>
      <c r="F1329" s="4">
        <v>708845</v>
      </c>
      <c r="G1329" s="4">
        <v>497235650</v>
      </c>
      <c r="H1329" s="5"/>
    </row>
    <row r="1330" spans="1:8" x14ac:dyDescent="0.3">
      <c r="A1330" s="2">
        <v>43171</v>
      </c>
      <c r="B1330" s="3">
        <v>825.42</v>
      </c>
      <c r="C1330" s="3">
        <v>862.59</v>
      </c>
      <c r="D1330" s="3">
        <v>782.82</v>
      </c>
      <c r="E1330" s="3">
        <v>810.51</v>
      </c>
      <c r="F1330" s="4">
        <v>842693</v>
      </c>
      <c r="G1330" s="4">
        <v>501080408</v>
      </c>
      <c r="H1330" s="5"/>
    </row>
    <row r="1331" spans="1:8" x14ac:dyDescent="0.3">
      <c r="A1331" s="2">
        <v>43170</v>
      </c>
      <c r="B1331" s="3">
        <v>793.49</v>
      </c>
      <c r="C1331" s="3">
        <v>862.83</v>
      </c>
      <c r="D1331" s="3">
        <v>766.64</v>
      </c>
      <c r="E1331" s="3">
        <v>833.43</v>
      </c>
      <c r="F1331" s="4">
        <v>756465</v>
      </c>
      <c r="G1331" s="4">
        <v>515251425</v>
      </c>
      <c r="H1331" s="5"/>
    </row>
    <row r="1332" spans="1:8" x14ac:dyDescent="0.3">
      <c r="A1332" s="2">
        <v>43169</v>
      </c>
      <c r="B1332" s="3">
        <v>827.33</v>
      </c>
      <c r="C1332" s="3">
        <v>852.11</v>
      </c>
      <c r="D1332" s="3">
        <v>788.38</v>
      </c>
      <c r="E1332" s="3">
        <v>795.99</v>
      </c>
      <c r="F1332" s="4">
        <v>1352570</v>
      </c>
      <c r="G1332" s="4">
        <v>492105596</v>
      </c>
      <c r="H1332" s="5"/>
    </row>
    <row r="1333" spans="1:8" x14ac:dyDescent="0.3">
      <c r="A1333" s="2">
        <v>43168</v>
      </c>
      <c r="B1333" s="3">
        <v>832.33</v>
      </c>
      <c r="C1333" s="3">
        <v>836.29</v>
      </c>
      <c r="D1333" s="3">
        <v>755.69</v>
      </c>
      <c r="E1333" s="3">
        <v>827.32</v>
      </c>
      <c r="F1333" s="4">
        <v>876707</v>
      </c>
      <c r="G1333" s="4">
        <v>511469108</v>
      </c>
      <c r="H1333" s="5"/>
    </row>
    <row r="1334" spans="1:8" x14ac:dyDescent="0.3">
      <c r="A1334" s="2">
        <v>43167</v>
      </c>
      <c r="B1334" s="3">
        <v>855.71</v>
      </c>
      <c r="C1334" s="3">
        <v>902.77</v>
      </c>
      <c r="D1334" s="3">
        <v>819.73</v>
      </c>
      <c r="E1334" s="3">
        <v>834.79</v>
      </c>
      <c r="F1334" s="4">
        <v>687914</v>
      </c>
      <c r="G1334" s="4">
        <v>516089124</v>
      </c>
      <c r="H1334" s="5"/>
    </row>
    <row r="1335" spans="1:8" x14ac:dyDescent="0.3">
      <c r="A1335" s="2">
        <v>43166</v>
      </c>
      <c r="B1335" s="3">
        <v>949.8</v>
      </c>
      <c r="C1335" s="3">
        <v>958.31</v>
      </c>
      <c r="D1335" s="3">
        <v>842.27</v>
      </c>
      <c r="E1335" s="3">
        <v>856.1</v>
      </c>
      <c r="F1335" s="4">
        <v>885248</v>
      </c>
      <c r="G1335" s="4">
        <v>529265412</v>
      </c>
      <c r="H1335" s="5"/>
    </row>
    <row r="1336" spans="1:8" x14ac:dyDescent="0.3">
      <c r="A1336" s="2">
        <v>43165</v>
      </c>
      <c r="B1336" s="3">
        <v>965.59</v>
      </c>
      <c r="C1336" s="3">
        <v>974.3</v>
      </c>
      <c r="D1336" s="3">
        <v>940.61</v>
      </c>
      <c r="E1336" s="3">
        <v>947.8</v>
      </c>
      <c r="F1336" s="4">
        <v>612383</v>
      </c>
      <c r="G1336" s="4">
        <v>585956899</v>
      </c>
      <c r="H1336" s="5"/>
    </row>
    <row r="1337" spans="1:8" x14ac:dyDescent="0.3">
      <c r="A1337" s="2">
        <v>43164</v>
      </c>
      <c r="B1337" s="3">
        <v>996.58</v>
      </c>
      <c r="C1337" s="3">
        <v>1003.66</v>
      </c>
      <c r="D1337" s="3">
        <v>963.14</v>
      </c>
      <c r="E1337" s="3">
        <v>968.61</v>
      </c>
      <c r="F1337" s="4">
        <v>900388</v>
      </c>
      <c r="G1337" s="4">
        <v>598822219</v>
      </c>
      <c r="H1337" s="5"/>
    </row>
    <row r="1338" spans="1:8" x14ac:dyDescent="0.3">
      <c r="A1338" s="2">
        <v>43163</v>
      </c>
      <c r="B1338" s="3">
        <v>1002.14</v>
      </c>
      <c r="C1338" s="3">
        <v>1010.03</v>
      </c>
      <c r="D1338" s="3">
        <v>837.91</v>
      </c>
      <c r="E1338" s="3">
        <v>974.04</v>
      </c>
      <c r="F1338" s="4">
        <v>603578</v>
      </c>
      <c r="G1338" s="4">
        <v>602181668</v>
      </c>
      <c r="H1338" s="5"/>
    </row>
    <row r="1339" spans="1:8" x14ac:dyDescent="0.3">
      <c r="A1339" s="2">
        <v>43162</v>
      </c>
      <c r="B1339" s="3">
        <v>1013.97</v>
      </c>
      <c r="C1339" s="3">
        <v>1033.8900000000001</v>
      </c>
      <c r="D1339" s="3">
        <v>987.27</v>
      </c>
      <c r="E1339" s="3">
        <v>1005.8</v>
      </c>
      <c r="F1339" s="4">
        <v>798650</v>
      </c>
      <c r="G1339" s="4">
        <v>621813491</v>
      </c>
      <c r="H1339" s="5"/>
    </row>
    <row r="1340" spans="1:8" x14ac:dyDescent="0.3">
      <c r="A1340" s="2">
        <v>43161</v>
      </c>
      <c r="B1340" s="3">
        <v>1044.55</v>
      </c>
      <c r="C1340" s="3">
        <v>1050.54</v>
      </c>
      <c r="D1340" s="3">
        <v>1005.7</v>
      </c>
      <c r="E1340" s="3">
        <v>1015.29</v>
      </c>
      <c r="F1340" s="4">
        <v>1038790</v>
      </c>
      <c r="G1340" s="4">
        <v>627680473</v>
      </c>
      <c r="H1340" s="5"/>
    </row>
    <row r="1341" spans="1:8" x14ac:dyDescent="0.3">
      <c r="A1341" s="2">
        <v>43160</v>
      </c>
      <c r="B1341" s="3">
        <v>1029.45</v>
      </c>
      <c r="C1341" s="3">
        <v>1057.1600000000001</v>
      </c>
      <c r="D1341" s="3">
        <v>1018.36</v>
      </c>
      <c r="E1341" s="3">
        <v>1044.7</v>
      </c>
      <c r="F1341" s="4">
        <v>1106640</v>
      </c>
      <c r="G1341" s="4">
        <v>645862551</v>
      </c>
      <c r="H1341" s="5"/>
    </row>
    <row r="1342" spans="1:8" x14ac:dyDescent="0.3">
      <c r="A1342" s="2">
        <v>43159</v>
      </c>
      <c r="B1342" s="3">
        <v>1054.1400000000001</v>
      </c>
      <c r="C1342" s="3">
        <v>1080.4000000000001</v>
      </c>
      <c r="D1342" s="3">
        <v>1015.28</v>
      </c>
      <c r="E1342" s="3">
        <v>1028.82</v>
      </c>
      <c r="F1342" s="4">
        <v>312214</v>
      </c>
      <c r="G1342" s="4">
        <v>636045094</v>
      </c>
      <c r="H1342" s="5"/>
    </row>
    <row r="1343" spans="1:8" x14ac:dyDescent="0.3">
      <c r="A1343" s="2">
        <v>43158</v>
      </c>
      <c r="B1343" s="3">
        <v>1037.21</v>
      </c>
      <c r="C1343" s="3">
        <v>1067.51</v>
      </c>
      <c r="D1343" s="3">
        <v>1025.52</v>
      </c>
      <c r="E1343" s="3">
        <v>1054.3</v>
      </c>
      <c r="F1343" s="4">
        <v>332902</v>
      </c>
      <c r="G1343" s="4">
        <v>651797538</v>
      </c>
      <c r="H1343" s="5"/>
    </row>
    <row r="1344" spans="1:8" x14ac:dyDescent="0.3">
      <c r="A1344" s="2">
        <v>43157</v>
      </c>
      <c r="B1344" s="3">
        <v>997.31</v>
      </c>
      <c r="C1344" s="3">
        <v>1054.52</v>
      </c>
      <c r="D1344" s="3">
        <v>997.09</v>
      </c>
      <c r="E1344" s="3">
        <v>1037.54</v>
      </c>
      <c r="F1344" s="4">
        <v>651886</v>
      </c>
      <c r="G1344" s="4">
        <v>641436041</v>
      </c>
      <c r="H1344" s="5"/>
    </row>
    <row r="1345" spans="1:8" x14ac:dyDescent="0.3">
      <c r="A1345" s="2">
        <v>43156</v>
      </c>
      <c r="B1345" s="3">
        <v>982.4</v>
      </c>
      <c r="C1345" s="3">
        <v>1009.67</v>
      </c>
      <c r="D1345" s="3">
        <v>963.35</v>
      </c>
      <c r="E1345" s="3">
        <v>997.77</v>
      </c>
      <c r="F1345" s="4">
        <v>687989</v>
      </c>
      <c r="G1345" s="4">
        <v>616847886</v>
      </c>
      <c r="H1345" s="5"/>
    </row>
    <row r="1346" spans="1:8" x14ac:dyDescent="0.3">
      <c r="A1346" s="2">
        <v>43155</v>
      </c>
      <c r="B1346" s="3">
        <v>1031.9000000000001</v>
      </c>
      <c r="C1346" s="3">
        <v>1055.75</v>
      </c>
      <c r="D1346" s="3">
        <v>949.01</v>
      </c>
      <c r="E1346" s="3">
        <v>986.05</v>
      </c>
      <c r="F1346" s="4">
        <v>1371900</v>
      </c>
      <c r="G1346" s="4">
        <v>609606584</v>
      </c>
      <c r="H1346" s="5"/>
    </row>
    <row r="1347" spans="1:8" x14ac:dyDescent="0.3">
      <c r="A1347" s="2">
        <v>43154</v>
      </c>
      <c r="B1347" s="3">
        <v>956.57</v>
      </c>
      <c r="C1347" s="3">
        <v>1056.67</v>
      </c>
      <c r="D1347" s="3">
        <v>938</v>
      </c>
      <c r="E1347" s="3">
        <v>1024.78</v>
      </c>
      <c r="F1347" s="4">
        <v>911752</v>
      </c>
      <c r="G1347" s="4">
        <v>633547454</v>
      </c>
      <c r="H1347" s="5"/>
    </row>
    <row r="1348" spans="1:8" x14ac:dyDescent="0.3">
      <c r="A1348" s="2">
        <v>43153</v>
      </c>
      <c r="B1348" s="3">
        <v>993.64</v>
      </c>
      <c r="C1348" s="3">
        <v>1028.23</v>
      </c>
      <c r="D1348" s="3">
        <v>939.82</v>
      </c>
      <c r="E1348" s="3">
        <v>959.04</v>
      </c>
      <c r="F1348" s="4">
        <v>1210590</v>
      </c>
      <c r="G1348" s="4">
        <v>592903306</v>
      </c>
      <c r="H1348" s="5"/>
    </row>
    <row r="1349" spans="1:8" x14ac:dyDescent="0.3">
      <c r="A1349" s="2">
        <v>43152</v>
      </c>
      <c r="B1349" s="3">
        <v>1053.8900000000001</v>
      </c>
      <c r="C1349" s="3">
        <v>1079.43</v>
      </c>
      <c r="D1349" s="3">
        <v>968.27</v>
      </c>
      <c r="E1349" s="3">
        <v>993.29</v>
      </c>
      <c r="F1349" s="4">
        <v>882767</v>
      </c>
      <c r="G1349" s="4">
        <v>614079462</v>
      </c>
      <c r="H1349" s="5"/>
    </row>
    <row r="1350" spans="1:8" x14ac:dyDescent="0.3">
      <c r="A1350" s="2">
        <v>43151</v>
      </c>
      <c r="B1350" s="3">
        <v>1111.92</v>
      </c>
      <c r="C1350" s="3">
        <v>1162.49</v>
      </c>
      <c r="D1350" s="3">
        <v>1051.98</v>
      </c>
      <c r="E1350" s="3">
        <v>1057.06</v>
      </c>
      <c r="F1350" s="4">
        <v>814543</v>
      </c>
      <c r="G1350" s="4">
        <v>653503847</v>
      </c>
      <c r="H1350" s="5"/>
    </row>
    <row r="1351" spans="1:8" x14ac:dyDescent="0.3">
      <c r="A1351" s="2">
        <v>43150</v>
      </c>
      <c r="B1351" s="3">
        <v>1074.6099999999999</v>
      </c>
      <c r="C1351" s="3">
        <v>1173.6300000000001</v>
      </c>
      <c r="D1351" s="3">
        <v>1072.96</v>
      </c>
      <c r="E1351" s="3">
        <v>1111.3399999999999</v>
      </c>
      <c r="F1351" s="4">
        <v>1206840</v>
      </c>
      <c r="G1351" s="4">
        <v>687061250</v>
      </c>
      <c r="H1351" s="5"/>
    </row>
    <row r="1352" spans="1:8" x14ac:dyDescent="0.3">
      <c r="A1352" s="2">
        <v>43149</v>
      </c>
      <c r="B1352" s="3">
        <v>1161.06</v>
      </c>
      <c r="C1352" s="3">
        <v>1166.1500000000001</v>
      </c>
      <c r="D1352" s="3">
        <v>1067.55</v>
      </c>
      <c r="E1352" s="3">
        <v>1077.5899999999999</v>
      </c>
      <c r="F1352" s="4">
        <v>1327250</v>
      </c>
      <c r="G1352" s="4">
        <v>666196063</v>
      </c>
      <c r="H1352" s="5"/>
    </row>
    <row r="1353" spans="1:8" x14ac:dyDescent="0.3">
      <c r="A1353" s="2">
        <v>43148</v>
      </c>
      <c r="B1353" s="3">
        <v>1144.3499999999999</v>
      </c>
      <c r="C1353" s="3">
        <v>1216.1400000000001</v>
      </c>
      <c r="D1353" s="3">
        <v>1118.8800000000001</v>
      </c>
      <c r="E1353" s="3">
        <v>1165.32</v>
      </c>
      <c r="F1353" s="4">
        <v>1223070</v>
      </c>
      <c r="G1353" s="4">
        <v>720433185</v>
      </c>
      <c r="H1353" s="5"/>
    </row>
    <row r="1354" spans="1:8" x14ac:dyDescent="0.3">
      <c r="A1354" s="2">
        <v>43147</v>
      </c>
      <c r="B1354" s="3">
        <v>1135.04</v>
      </c>
      <c r="C1354" s="3">
        <v>1173.1600000000001</v>
      </c>
      <c r="D1354" s="3">
        <v>1103.69</v>
      </c>
      <c r="E1354" s="3">
        <v>1143.95</v>
      </c>
      <c r="F1354" s="4">
        <v>1683010</v>
      </c>
      <c r="G1354" s="4">
        <v>707221658</v>
      </c>
      <c r="H1354" s="5"/>
    </row>
    <row r="1355" spans="1:8" x14ac:dyDescent="0.3">
      <c r="A1355" s="2">
        <v>43146</v>
      </c>
      <c r="B1355" s="3">
        <v>1122.8499999999999</v>
      </c>
      <c r="C1355" s="3">
        <v>1165.78</v>
      </c>
      <c r="D1355" s="3">
        <v>1104.9000000000001</v>
      </c>
      <c r="E1355" s="3">
        <v>1136.92</v>
      </c>
      <c r="F1355" s="4">
        <v>886075</v>
      </c>
      <c r="G1355" s="4">
        <v>702875516</v>
      </c>
      <c r="H1355" s="5"/>
    </row>
    <row r="1356" spans="1:8" x14ac:dyDescent="0.3">
      <c r="A1356" s="2">
        <v>43145</v>
      </c>
      <c r="B1356" s="3">
        <v>1008.05</v>
      </c>
      <c r="C1356" s="3">
        <v>1124.53</v>
      </c>
      <c r="D1356" s="3">
        <v>1008.05</v>
      </c>
      <c r="E1356" s="3">
        <v>1119.5</v>
      </c>
      <c r="F1356" s="4">
        <v>900798</v>
      </c>
      <c r="G1356" s="4">
        <v>692105989</v>
      </c>
      <c r="H1356" s="5"/>
    </row>
    <row r="1357" spans="1:8" x14ac:dyDescent="0.3">
      <c r="A1357" s="2">
        <v>43144</v>
      </c>
      <c r="B1357" s="3">
        <v>1074.8800000000001</v>
      </c>
      <c r="C1357" s="3">
        <v>1080.4100000000001</v>
      </c>
      <c r="D1357" s="3">
        <v>997.84</v>
      </c>
      <c r="E1357" s="3">
        <v>1010.04</v>
      </c>
      <c r="F1357" s="4">
        <v>664687</v>
      </c>
      <c r="G1357" s="4">
        <v>624434777</v>
      </c>
      <c r="H1357" s="5"/>
    </row>
    <row r="1358" spans="1:8" x14ac:dyDescent="0.3">
      <c r="A1358" s="2">
        <v>43143</v>
      </c>
      <c r="B1358" s="3">
        <v>1000.37</v>
      </c>
      <c r="C1358" s="3">
        <v>1104.46</v>
      </c>
      <c r="D1358" s="3">
        <v>998.92</v>
      </c>
      <c r="E1358" s="3">
        <v>1074.47</v>
      </c>
      <c r="F1358" s="4">
        <v>936639</v>
      </c>
      <c r="G1358" s="4">
        <v>664267192</v>
      </c>
      <c r="H1358" s="5"/>
    </row>
    <row r="1359" spans="1:8" x14ac:dyDescent="0.3">
      <c r="A1359" s="2">
        <v>43142</v>
      </c>
      <c r="B1359" s="3">
        <v>1062.9000000000001</v>
      </c>
      <c r="C1359" s="3">
        <v>1062.9000000000001</v>
      </c>
      <c r="D1359" s="3">
        <v>970.87</v>
      </c>
      <c r="E1359" s="3">
        <v>987.8</v>
      </c>
      <c r="F1359" s="4">
        <v>643665</v>
      </c>
      <c r="G1359" s="4">
        <v>610683537</v>
      </c>
      <c r="H1359" s="5"/>
    </row>
    <row r="1360" spans="1:8" x14ac:dyDescent="0.3">
      <c r="A1360" s="2">
        <v>43141</v>
      </c>
      <c r="B1360" s="3">
        <v>1086.68</v>
      </c>
      <c r="C1360" s="3">
        <v>1211.6600000000001</v>
      </c>
      <c r="D1360" s="3">
        <v>1021.71</v>
      </c>
      <c r="E1360" s="3">
        <v>1064.1300000000001</v>
      </c>
      <c r="F1360" s="4">
        <v>891114</v>
      </c>
      <c r="G1360" s="4">
        <v>657874717</v>
      </c>
      <c r="H1360" s="5"/>
    </row>
    <row r="1361" spans="1:8" x14ac:dyDescent="0.3">
      <c r="A1361" s="2">
        <v>43140</v>
      </c>
      <c r="B1361" s="3">
        <v>1014.67</v>
      </c>
      <c r="C1361" s="3">
        <v>1100.8900000000001</v>
      </c>
      <c r="D1361" s="3">
        <v>964.55</v>
      </c>
      <c r="E1361" s="3">
        <v>1093.8</v>
      </c>
      <c r="F1361" s="4">
        <v>643441</v>
      </c>
      <c r="G1361" s="4">
        <v>676217535</v>
      </c>
      <c r="H1361" s="5"/>
    </row>
    <row r="1362" spans="1:8" x14ac:dyDescent="0.3">
      <c r="A1362" s="2">
        <v>43139</v>
      </c>
      <c r="B1362" s="3">
        <v>914.3</v>
      </c>
      <c r="C1362" s="3">
        <v>1043.18</v>
      </c>
      <c r="D1362" s="3">
        <v>914.3</v>
      </c>
      <c r="E1362" s="3">
        <v>1008.62</v>
      </c>
      <c r="F1362" s="4">
        <v>751872</v>
      </c>
      <c r="G1362" s="4">
        <v>623556893</v>
      </c>
      <c r="H1362" s="5"/>
    </row>
    <row r="1363" spans="1:8" x14ac:dyDescent="0.3">
      <c r="A1363" s="2">
        <v>43138</v>
      </c>
      <c r="B1363" s="3">
        <v>913.46</v>
      </c>
      <c r="C1363" s="3">
        <v>1021.23</v>
      </c>
      <c r="D1363" s="3">
        <v>833.05</v>
      </c>
      <c r="E1363" s="3">
        <v>914.29</v>
      </c>
      <c r="F1363" s="4">
        <v>412692</v>
      </c>
      <c r="G1363" s="4">
        <v>565237613</v>
      </c>
      <c r="H1363" s="5"/>
    </row>
    <row r="1364" spans="1:8" x14ac:dyDescent="0.3">
      <c r="A1364" s="2">
        <v>43137</v>
      </c>
      <c r="B1364" s="3">
        <v>825.86</v>
      </c>
      <c r="C1364" s="3">
        <v>926.05</v>
      </c>
      <c r="D1364" s="3">
        <v>648.28</v>
      </c>
      <c r="E1364" s="3">
        <v>910.79</v>
      </c>
      <c r="F1364" s="4">
        <v>501568</v>
      </c>
      <c r="G1364" s="4">
        <v>563078144</v>
      </c>
      <c r="H1364" s="5"/>
    </row>
    <row r="1365" spans="1:8" x14ac:dyDescent="0.3">
      <c r="A1365" s="2">
        <v>43136</v>
      </c>
      <c r="B1365" s="3">
        <v>1054.28</v>
      </c>
      <c r="C1365" s="3">
        <v>1069.8699999999999</v>
      </c>
      <c r="D1365" s="3">
        <v>725.43</v>
      </c>
      <c r="E1365" s="3">
        <v>821.42</v>
      </c>
      <c r="F1365" s="4">
        <v>1266110</v>
      </c>
      <c r="G1365" s="4">
        <v>507827746</v>
      </c>
      <c r="H1365" s="5"/>
    </row>
    <row r="1366" spans="1:8" x14ac:dyDescent="0.3">
      <c r="A1366" s="2">
        <v>43135</v>
      </c>
      <c r="B1366" s="3">
        <v>1206.79</v>
      </c>
      <c r="C1366" s="3">
        <v>1209.6500000000001</v>
      </c>
      <c r="D1366" s="3">
        <v>1015.16</v>
      </c>
      <c r="E1366" s="3">
        <v>1061.9100000000001</v>
      </c>
      <c r="F1366" s="4">
        <v>579735</v>
      </c>
      <c r="G1366" s="4">
        <v>656502251</v>
      </c>
      <c r="H1366" s="5"/>
    </row>
    <row r="1367" spans="1:8" x14ac:dyDescent="0.3">
      <c r="A1367" s="2">
        <v>43134</v>
      </c>
      <c r="B1367" s="3">
        <v>1148.97</v>
      </c>
      <c r="C1367" s="3">
        <v>1254.3900000000001</v>
      </c>
      <c r="D1367" s="3">
        <v>1069.47</v>
      </c>
      <c r="E1367" s="3">
        <v>1212.8699999999999</v>
      </c>
      <c r="F1367" s="4">
        <v>543682</v>
      </c>
      <c r="G1367" s="4">
        <v>749829916</v>
      </c>
      <c r="H1367" s="5"/>
    </row>
    <row r="1368" spans="1:8" x14ac:dyDescent="0.3">
      <c r="A1368" s="2">
        <v>43133</v>
      </c>
      <c r="B1368" s="3">
        <v>1269.93</v>
      </c>
      <c r="C1368" s="3">
        <v>1269.93</v>
      </c>
      <c r="D1368" s="3">
        <v>980.24</v>
      </c>
      <c r="E1368" s="3">
        <v>1148.23</v>
      </c>
      <c r="F1368" s="4">
        <v>716121</v>
      </c>
      <c r="G1368" s="4">
        <v>709867672</v>
      </c>
      <c r="H1368" s="5"/>
    </row>
    <row r="1369" spans="1:8" x14ac:dyDescent="0.3">
      <c r="A1369" s="2">
        <v>43132</v>
      </c>
      <c r="B1369" s="3">
        <v>1387.76</v>
      </c>
      <c r="C1369" s="3">
        <v>1399.66</v>
      </c>
      <c r="D1369" s="3">
        <v>1189.3599999999999</v>
      </c>
      <c r="E1369" s="3">
        <v>1272.67</v>
      </c>
      <c r="F1369" s="4">
        <v>700913</v>
      </c>
      <c r="G1369" s="4">
        <v>786799936</v>
      </c>
      <c r="H1369" s="5"/>
    </row>
    <row r="1370" spans="1:8" x14ac:dyDescent="0.3">
      <c r="A1370" s="2">
        <v>43131</v>
      </c>
      <c r="B1370" s="3">
        <v>1280.96</v>
      </c>
      <c r="C1370" s="3">
        <v>1386.99</v>
      </c>
      <c r="D1370" s="3">
        <v>1243.83</v>
      </c>
      <c r="E1370" s="3">
        <v>1386.99</v>
      </c>
      <c r="F1370" s="4">
        <v>1062640</v>
      </c>
      <c r="G1370" s="4">
        <v>857475735</v>
      </c>
      <c r="H1370" s="5"/>
    </row>
    <row r="1371" spans="1:8" x14ac:dyDescent="0.3">
      <c r="A1371" s="2">
        <v>43130</v>
      </c>
      <c r="B1371" s="3">
        <v>1402.36</v>
      </c>
      <c r="C1371" s="3">
        <v>1411.09</v>
      </c>
      <c r="D1371" s="3">
        <v>1251.44</v>
      </c>
      <c r="E1371" s="3">
        <v>1277.8399999999999</v>
      </c>
      <c r="F1371" s="4">
        <v>1076760</v>
      </c>
      <c r="G1371" s="4">
        <v>789996174</v>
      </c>
      <c r="H1371" s="5"/>
    </row>
    <row r="1372" spans="1:8" x14ac:dyDescent="0.3">
      <c r="A1372" s="2">
        <v>43129</v>
      </c>
      <c r="B1372" s="3">
        <v>1489.39</v>
      </c>
      <c r="C1372" s="3">
        <v>1499.12</v>
      </c>
      <c r="D1372" s="3">
        <v>1307.31</v>
      </c>
      <c r="E1372" s="3">
        <v>1403.35</v>
      </c>
      <c r="F1372" s="4">
        <v>1049540</v>
      </c>
      <c r="G1372" s="4">
        <v>867589941</v>
      </c>
      <c r="H1372" s="5"/>
    </row>
    <row r="1373" spans="1:8" x14ac:dyDescent="0.3">
      <c r="A1373" s="2">
        <v>43128</v>
      </c>
      <c r="B1373" s="3">
        <v>1448.22</v>
      </c>
      <c r="C1373" s="3">
        <v>1587.4</v>
      </c>
      <c r="D1373" s="3">
        <v>1424.63</v>
      </c>
      <c r="E1373" s="3">
        <v>1488.36</v>
      </c>
      <c r="F1373" s="4">
        <v>2374320</v>
      </c>
      <c r="G1373" s="4">
        <v>920145484</v>
      </c>
      <c r="H1373" s="5"/>
    </row>
    <row r="1374" spans="1:8" x14ac:dyDescent="0.3">
      <c r="A1374" s="2">
        <v>43127</v>
      </c>
      <c r="B1374" s="3">
        <v>1464.07</v>
      </c>
      <c r="C1374" s="3">
        <v>1485.12</v>
      </c>
      <c r="D1374" s="3">
        <v>1335.97</v>
      </c>
      <c r="E1374" s="3">
        <v>1439.89</v>
      </c>
      <c r="F1374" s="4">
        <v>1847870</v>
      </c>
      <c r="G1374" s="4">
        <v>890179984</v>
      </c>
      <c r="H1374" s="5"/>
    </row>
    <row r="1375" spans="1:8" x14ac:dyDescent="0.3">
      <c r="A1375" s="2">
        <v>43126</v>
      </c>
      <c r="B1375" s="3">
        <v>1348.45</v>
      </c>
      <c r="C1375" s="3">
        <v>1497.72</v>
      </c>
      <c r="D1375" s="3">
        <v>1348.45</v>
      </c>
      <c r="E1375" s="3">
        <v>1472.36</v>
      </c>
      <c r="F1375" s="4">
        <v>1693530</v>
      </c>
      <c r="G1375" s="4">
        <v>910253840</v>
      </c>
      <c r="H1375" s="5"/>
    </row>
    <row r="1376" spans="1:8" x14ac:dyDescent="0.3">
      <c r="A1376" s="2">
        <v>43125</v>
      </c>
      <c r="B1376" s="3">
        <v>1544.26</v>
      </c>
      <c r="C1376" s="3">
        <v>1599.04</v>
      </c>
      <c r="D1376" s="3">
        <v>1321.09</v>
      </c>
      <c r="E1376" s="3">
        <v>1345.57</v>
      </c>
      <c r="F1376" s="4">
        <v>2070310</v>
      </c>
      <c r="G1376" s="4">
        <v>831868741</v>
      </c>
      <c r="H1376" s="5"/>
    </row>
    <row r="1377" spans="1:8" x14ac:dyDescent="0.3">
      <c r="A1377" s="2">
        <v>43124</v>
      </c>
      <c r="B1377" s="3">
        <v>1526.66</v>
      </c>
      <c r="C1377" s="3">
        <v>1590.37</v>
      </c>
      <c r="D1377" s="3">
        <v>1478.97</v>
      </c>
      <c r="E1377" s="3">
        <v>1535.29</v>
      </c>
      <c r="F1377" s="4">
        <v>1786450</v>
      </c>
      <c r="G1377" s="4">
        <v>949158913</v>
      </c>
      <c r="H1377" s="5"/>
    </row>
    <row r="1378" spans="1:8" x14ac:dyDescent="0.3">
      <c r="A1378" s="2">
        <v>43123</v>
      </c>
      <c r="B1378" s="3">
        <v>1515.2</v>
      </c>
      <c r="C1378" s="3">
        <v>1568.57</v>
      </c>
      <c r="D1378" s="3">
        <v>1425.9</v>
      </c>
      <c r="E1378" s="3">
        <v>1523.41</v>
      </c>
      <c r="F1378" s="4">
        <v>1562460</v>
      </c>
      <c r="G1378" s="4">
        <v>941814367</v>
      </c>
      <c r="H1378" s="5"/>
    </row>
    <row r="1379" spans="1:8" x14ac:dyDescent="0.3">
      <c r="A1379" s="2">
        <v>43122</v>
      </c>
      <c r="B1379" s="3">
        <v>1586.42</v>
      </c>
      <c r="C1379" s="3">
        <v>1659.13</v>
      </c>
      <c r="D1379" s="3">
        <v>1390.24</v>
      </c>
      <c r="E1379" s="3">
        <v>1524.56</v>
      </c>
      <c r="F1379" s="4">
        <v>1408450</v>
      </c>
      <c r="G1379" s="4">
        <v>942525329</v>
      </c>
      <c r="H1379" s="5"/>
    </row>
    <row r="1380" spans="1:8" x14ac:dyDescent="0.3">
      <c r="A1380" s="2">
        <v>43121</v>
      </c>
      <c r="B1380" s="3">
        <v>1692.21</v>
      </c>
      <c r="C1380" s="3">
        <v>1720.51</v>
      </c>
      <c r="D1380" s="3">
        <v>1537.69</v>
      </c>
      <c r="E1380" s="3">
        <v>1576.73</v>
      </c>
      <c r="F1380" s="4">
        <v>1261940</v>
      </c>
      <c r="G1380" s="4">
        <v>974778272</v>
      </c>
      <c r="H1380" s="5"/>
    </row>
    <row r="1381" spans="1:8" x14ac:dyDescent="0.3">
      <c r="A1381" s="2">
        <v>43120</v>
      </c>
      <c r="B1381" s="3">
        <v>1573.92</v>
      </c>
      <c r="C1381" s="3">
        <v>1767.04</v>
      </c>
      <c r="D1381" s="3">
        <v>1562.56</v>
      </c>
      <c r="E1381" s="3">
        <v>1690.19</v>
      </c>
      <c r="F1381" s="4">
        <v>1254440</v>
      </c>
      <c r="G1381" s="4">
        <v>1044922395</v>
      </c>
      <c r="H1381" s="5"/>
    </row>
    <row r="1382" spans="1:8" x14ac:dyDescent="0.3">
      <c r="A1382" s="2">
        <v>43119</v>
      </c>
      <c r="B1382" s="3">
        <v>1676.44</v>
      </c>
      <c r="C1382" s="3">
        <v>1762.73</v>
      </c>
      <c r="D1382" s="3">
        <v>1458.94</v>
      </c>
      <c r="E1382" s="3">
        <v>1560.26</v>
      </c>
      <c r="F1382" s="4">
        <v>1521410</v>
      </c>
      <c r="G1382" s="4">
        <v>964596061</v>
      </c>
      <c r="H1382" s="5"/>
    </row>
    <row r="1383" spans="1:8" x14ac:dyDescent="0.3">
      <c r="A1383" s="2">
        <v>43118</v>
      </c>
      <c r="B1383" s="3">
        <v>1055.24</v>
      </c>
      <c r="C1383" s="3">
        <v>1773.92</v>
      </c>
      <c r="D1383" s="3">
        <v>1026.0999999999999</v>
      </c>
      <c r="E1383" s="3">
        <v>1654.82</v>
      </c>
      <c r="F1383" s="4">
        <v>2448320</v>
      </c>
      <c r="G1383" s="4">
        <v>1023055679</v>
      </c>
      <c r="H1383" s="5"/>
    </row>
    <row r="1384" spans="1:8" x14ac:dyDescent="0.3">
      <c r="A1384" s="2">
        <v>43117</v>
      </c>
      <c r="B1384" s="3">
        <v>1070.42</v>
      </c>
      <c r="C1384" s="3">
        <v>1123.67</v>
      </c>
      <c r="D1384" s="3">
        <v>782.74</v>
      </c>
      <c r="E1384" s="3">
        <v>1046.27</v>
      </c>
      <c r="F1384" s="4">
        <v>1041520</v>
      </c>
      <c r="G1384" s="4">
        <v>646833169</v>
      </c>
      <c r="H1384" s="5"/>
    </row>
    <row r="1385" spans="1:8" x14ac:dyDescent="0.3">
      <c r="A1385" s="2">
        <v>43116</v>
      </c>
      <c r="B1385" s="3">
        <v>1236.23</v>
      </c>
      <c r="C1385" s="3">
        <v>1287.77</v>
      </c>
      <c r="D1385" s="3">
        <v>902.58</v>
      </c>
      <c r="E1385" s="3">
        <v>1063.18</v>
      </c>
      <c r="F1385" s="4">
        <v>1692020</v>
      </c>
      <c r="G1385" s="4">
        <v>0</v>
      </c>
      <c r="H1385" s="5"/>
    </row>
    <row r="1386" spans="1:8" x14ac:dyDescent="0.3">
      <c r="A1386" s="2">
        <v>43115</v>
      </c>
      <c r="B1386" s="3">
        <v>1387.46</v>
      </c>
      <c r="C1386" s="3">
        <v>1469.07</v>
      </c>
      <c r="D1386" s="3">
        <v>1201.05</v>
      </c>
      <c r="E1386" s="3">
        <v>1234.02</v>
      </c>
      <c r="F1386" s="4">
        <v>891849</v>
      </c>
      <c r="G1386" s="4">
        <v>0</v>
      </c>
      <c r="H1386" s="5"/>
    </row>
    <row r="1387" spans="1:8" x14ac:dyDescent="0.3">
      <c r="A1387" s="2">
        <v>43114</v>
      </c>
      <c r="B1387" s="3">
        <v>1432.76</v>
      </c>
      <c r="C1387" s="3">
        <v>1534.8</v>
      </c>
      <c r="D1387" s="3">
        <v>1267.44</v>
      </c>
      <c r="E1387" s="3">
        <v>1403.11</v>
      </c>
      <c r="F1387" s="4">
        <v>378266</v>
      </c>
      <c r="G1387" s="4">
        <v>0</v>
      </c>
      <c r="H1387" s="5"/>
    </row>
    <row r="1388" spans="1:8" x14ac:dyDescent="0.3">
      <c r="A1388" s="2">
        <v>43113</v>
      </c>
      <c r="B1388" s="3">
        <v>1326.24</v>
      </c>
      <c r="C1388" s="3">
        <v>1490.56</v>
      </c>
      <c r="D1388" s="3">
        <v>1326.24</v>
      </c>
      <c r="E1388" s="3">
        <v>1422.99</v>
      </c>
      <c r="F1388" s="4">
        <v>710161</v>
      </c>
      <c r="G1388" s="4">
        <v>0</v>
      </c>
      <c r="H1388" s="5"/>
    </row>
    <row r="1389" spans="1:8" x14ac:dyDescent="0.3">
      <c r="A1389" s="2">
        <v>43112</v>
      </c>
      <c r="B1389" s="3">
        <v>1023.57</v>
      </c>
      <c r="C1389" s="3">
        <v>1413.17</v>
      </c>
      <c r="D1389" s="3">
        <v>985.34</v>
      </c>
      <c r="E1389" s="3">
        <v>1327.88</v>
      </c>
      <c r="F1389" s="4">
        <v>976364</v>
      </c>
      <c r="G1389" s="4">
        <v>0</v>
      </c>
      <c r="H1389" s="5"/>
    </row>
    <row r="1390" spans="1:8" x14ac:dyDescent="0.3">
      <c r="A1390" s="2">
        <v>43111</v>
      </c>
      <c r="B1390" s="3">
        <v>1073.67</v>
      </c>
      <c r="C1390" s="3">
        <v>1133.5</v>
      </c>
      <c r="D1390" s="3">
        <v>958.55</v>
      </c>
      <c r="E1390" s="3">
        <v>1015.16</v>
      </c>
      <c r="F1390" s="4">
        <v>1686490</v>
      </c>
      <c r="G1390" s="4">
        <v>0</v>
      </c>
      <c r="H1390" s="5"/>
    </row>
    <row r="1391" spans="1:8" x14ac:dyDescent="0.3">
      <c r="A1391" s="2">
        <v>43110</v>
      </c>
      <c r="B1391" s="3">
        <v>1097.69</v>
      </c>
      <c r="C1391" s="3">
        <v>1151.8499999999999</v>
      </c>
      <c r="D1391" s="3">
        <v>1004.02</v>
      </c>
      <c r="E1391" s="3">
        <v>1076.53</v>
      </c>
      <c r="F1391" s="4">
        <v>1244900</v>
      </c>
      <c r="G1391" s="4">
        <v>0</v>
      </c>
      <c r="H1391" s="5"/>
    </row>
    <row r="1392" spans="1:8" x14ac:dyDescent="0.3">
      <c r="A1392" s="2">
        <v>43109</v>
      </c>
      <c r="B1392" s="3">
        <v>1112.3399999999999</v>
      </c>
      <c r="C1392" s="3">
        <v>1259.56</v>
      </c>
      <c r="D1392" s="3">
        <v>941.55</v>
      </c>
      <c r="E1392" s="3">
        <v>1096.44</v>
      </c>
      <c r="F1392" s="4">
        <v>1557700</v>
      </c>
      <c r="G1392" s="4">
        <v>0</v>
      </c>
      <c r="H1392" s="5"/>
    </row>
    <row r="1393" spans="1:8" x14ac:dyDescent="0.3">
      <c r="A1393" s="2">
        <v>43108</v>
      </c>
      <c r="B1393" s="3">
        <v>1171.07</v>
      </c>
      <c r="C1393" s="3">
        <v>1220.78</v>
      </c>
      <c r="D1393" s="3">
        <v>1015.89</v>
      </c>
      <c r="E1393" s="3">
        <v>1112.8800000000001</v>
      </c>
      <c r="F1393" s="4">
        <v>1242620</v>
      </c>
      <c r="G1393" s="4">
        <v>0</v>
      </c>
      <c r="H1393" s="5"/>
    </row>
    <row r="1394" spans="1:8" x14ac:dyDescent="0.3">
      <c r="A1394" s="2">
        <v>43107</v>
      </c>
      <c r="B1394" s="3">
        <v>1224.52</v>
      </c>
      <c r="C1394" s="3">
        <v>1267.32</v>
      </c>
      <c r="D1394" s="3">
        <v>1134.8900000000001</v>
      </c>
      <c r="E1394" s="3">
        <v>1169.3499999999999</v>
      </c>
      <c r="F1394" s="4">
        <v>1802970</v>
      </c>
      <c r="G1394" s="4">
        <v>0</v>
      </c>
      <c r="H1394" s="5"/>
    </row>
    <row r="1395" spans="1:8" x14ac:dyDescent="0.3">
      <c r="A1395" s="2">
        <v>43106</v>
      </c>
      <c r="B1395" s="3">
        <v>1105.47</v>
      </c>
      <c r="C1395" s="3">
        <v>1216.9000000000001</v>
      </c>
      <c r="D1395" s="3">
        <v>1092.42</v>
      </c>
      <c r="E1395" s="3">
        <v>1216.9000000000001</v>
      </c>
      <c r="F1395" s="4">
        <v>2040790</v>
      </c>
      <c r="G1395" s="4">
        <v>0</v>
      </c>
      <c r="H1395" s="5"/>
    </row>
    <row r="1396" spans="1:8" x14ac:dyDescent="0.3">
      <c r="A1396" s="2">
        <v>43105</v>
      </c>
      <c r="B1396" s="3">
        <v>1033.52</v>
      </c>
      <c r="C1396" s="3">
        <v>1117.96</v>
      </c>
      <c r="D1396" s="3">
        <v>1012.9</v>
      </c>
      <c r="E1396" s="3">
        <v>1096.78</v>
      </c>
      <c r="F1396" s="4">
        <v>1657580</v>
      </c>
      <c r="G1396" s="4">
        <v>0</v>
      </c>
      <c r="H1396" s="5"/>
    </row>
    <row r="1397" spans="1:8" x14ac:dyDescent="0.3">
      <c r="A1397" s="2">
        <v>43104</v>
      </c>
      <c r="B1397" s="3">
        <v>998.39</v>
      </c>
      <c r="C1397" s="3">
        <v>1098.1500000000001</v>
      </c>
      <c r="D1397" s="3">
        <v>933.83</v>
      </c>
      <c r="E1397" s="3">
        <v>1040.25</v>
      </c>
      <c r="F1397" s="4">
        <v>733011</v>
      </c>
      <c r="G1397" s="4">
        <v>0</v>
      </c>
      <c r="H1397" s="5"/>
    </row>
    <row r="1398" spans="1:8" x14ac:dyDescent="0.3">
      <c r="A1398" s="2">
        <v>43103</v>
      </c>
      <c r="B1398" s="3">
        <v>1064.77</v>
      </c>
      <c r="C1398" s="3">
        <v>1090.8800000000001</v>
      </c>
      <c r="D1398" s="3">
        <v>999.22</v>
      </c>
      <c r="E1398" s="3">
        <v>1074.53</v>
      </c>
      <c r="F1398" s="4">
        <v>809445</v>
      </c>
      <c r="G1398" s="4">
        <v>0</v>
      </c>
      <c r="H1398" s="5"/>
    </row>
    <row r="1399" spans="1:8" x14ac:dyDescent="0.3">
      <c r="A1399" s="2">
        <v>43102</v>
      </c>
      <c r="B1399" s="3">
        <v>971.17</v>
      </c>
      <c r="C1399" s="3">
        <v>1070.0999999999999</v>
      </c>
      <c r="D1399" s="3">
        <v>958.84</v>
      </c>
      <c r="E1399" s="3">
        <v>1063.07</v>
      </c>
      <c r="F1399" s="4">
        <v>660736</v>
      </c>
      <c r="G1399" s="4">
        <v>0</v>
      </c>
      <c r="H1399" s="5"/>
    </row>
    <row r="1400" spans="1:8" x14ac:dyDescent="0.3">
      <c r="A1400" s="2">
        <v>43101</v>
      </c>
      <c r="B1400" s="3">
        <v>961.02</v>
      </c>
      <c r="C1400" s="3">
        <v>985.59</v>
      </c>
      <c r="D1400" s="3">
        <v>883</v>
      </c>
      <c r="E1400" s="3">
        <v>970.09</v>
      </c>
      <c r="F1400" s="4">
        <v>502841</v>
      </c>
      <c r="G1400" s="4">
        <v>0</v>
      </c>
      <c r="H1400" s="5"/>
    </row>
    <row r="1401" spans="1:8" x14ac:dyDescent="0.3">
      <c r="A1401" s="2">
        <v>43100</v>
      </c>
      <c r="B1401" s="3">
        <v>907.95</v>
      </c>
      <c r="C1401" s="3">
        <v>994.32</v>
      </c>
      <c r="D1401" s="3">
        <v>902.05</v>
      </c>
      <c r="E1401" s="3">
        <v>959.91</v>
      </c>
      <c r="F1401" s="4">
        <v>814006</v>
      </c>
      <c r="G1401" s="4">
        <v>0</v>
      </c>
      <c r="H1401" s="5"/>
    </row>
    <row r="1402" spans="1:8" x14ac:dyDescent="0.3">
      <c r="A1402" s="2">
        <v>43099</v>
      </c>
      <c r="B1402" s="3">
        <v>1010.77</v>
      </c>
      <c r="C1402" s="3">
        <v>1012.6</v>
      </c>
      <c r="D1402" s="3">
        <v>869.29</v>
      </c>
      <c r="E1402" s="3">
        <v>918.43</v>
      </c>
      <c r="F1402" s="4">
        <v>528455</v>
      </c>
      <c r="G1402" s="4">
        <v>0</v>
      </c>
      <c r="H1402" s="5"/>
    </row>
    <row r="1403" spans="1:8" x14ac:dyDescent="0.3">
      <c r="A1403" s="2">
        <v>43098</v>
      </c>
      <c r="B1403" s="3">
        <v>1006.88</v>
      </c>
      <c r="C1403" s="3">
        <v>1044.8</v>
      </c>
      <c r="D1403" s="3">
        <v>970.57</v>
      </c>
      <c r="E1403" s="3">
        <v>1007.08</v>
      </c>
      <c r="F1403" s="4">
        <v>800242</v>
      </c>
      <c r="G1403" s="4">
        <v>0</v>
      </c>
      <c r="H1403" s="5"/>
    </row>
    <row r="1404" spans="1:8" x14ac:dyDescent="0.3">
      <c r="A1404" s="2">
        <v>43097</v>
      </c>
      <c r="B1404" s="3">
        <v>1041.72</v>
      </c>
      <c r="C1404" s="3">
        <v>1043.06</v>
      </c>
      <c r="D1404" s="3">
        <v>920.61</v>
      </c>
      <c r="E1404" s="3">
        <v>996.76</v>
      </c>
      <c r="F1404" s="4">
        <v>799689</v>
      </c>
      <c r="G1404" s="4">
        <v>0</v>
      </c>
      <c r="H1404" s="5"/>
    </row>
    <row r="1405" spans="1:8" x14ac:dyDescent="0.3">
      <c r="A1405" s="2">
        <v>43096</v>
      </c>
      <c r="B1405" s="3">
        <v>1065.4100000000001</v>
      </c>
      <c r="C1405" s="3">
        <v>1100.51</v>
      </c>
      <c r="D1405" s="3">
        <v>1010.77</v>
      </c>
      <c r="E1405" s="3">
        <v>1038.1099999999999</v>
      </c>
      <c r="F1405" s="4">
        <v>877151</v>
      </c>
      <c r="G1405" s="4">
        <v>0</v>
      </c>
      <c r="H1405" s="5"/>
    </row>
    <row r="1406" spans="1:8" x14ac:dyDescent="0.3">
      <c r="A1406" s="2">
        <v>43095</v>
      </c>
      <c r="B1406" s="3">
        <v>1053.56</v>
      </c>
      <c r="C1406" s="3">
        <v>1114.47</v>
      </c>
      <c r="D1406" s="3">
        <v>823.55</v>
      </c>
      <c r="E1406" s="3">
        <v>1064.33</v>
      </c>
      <c r="F1406" s="4">
        <v>943383</v>
      </c>
      <c r="G1406" s="4">
        <v>0</v>
      </c>
      <c r="H1406" s="5"/>
    </row>
    <row r="1407" spans="1:8" x14ac:dyDescent="0.3">
      <c r="A1407" s="2">
        <v>43094</v>
      </c>
      <c r="B1407" s="3">
        <v>1012</v>
      </c>
      <c r="C1407" s="3">
        <v>1054.78</v>
      </c>
      <c r="D1407" s="3">
        <v>918.28</v>
      </c>
      <c r="E1407" s="3">
        <v>1047.2</v>
      </c>
      <c r="F1407" s="4">
        <v>357740</v>
      </c>
      <c r="G1407" s="4">
        <v>0</v>
      </c>
      <c r="H1407" s="5"/>
    </row>
    <row r="1408" spans="1:8" x14ac:dyDescent="0.3">
      <c r="A1408" s="2">
        <v>43093</v>
      </c>
      <c r="B1408" s="3">
        <v>1001.15</v>
      </c>
      <c r="C1408" s="3">
        <v>1103.93</v>
      </c>
      <c r="D1408" s="3">
        <v>809.2</v>
      </c>
      <c r="E1408" s="3">
        <v>1005.6</v>
      </c>
      <c r="F1408" s="4">
        <v>245322</v>
      </c>
      <c r="G1408" s="4">
        <v>0</v>
      </c>
      <c r="H1408" s="5"/>
    </row>
    <row r="1409" spans="1:8" x14ac:dyDescent="0.3">
      <c r="A1409" s="2">
        <v>43092</v>
      </c>
      <c r="B1409" s="3">
        <v>830.24</v>
      </c>
      <c r="C1409" s="3">
        <v>1084.73</v>
      </c>
      <c r="D1409" s="3">
        <v>830.24</v>
      </c>
      <c r="E1409" s="3">
        <v>989.82</v>
      </c>
      <c r="F1409" s="4">
        <v>599721</v>
      </c>
      <c r="G1409" s="4">
        <v>0</v>
      </c>
      <c r="H1409" s="5"/>
    </row>
    <row r="1410" spans="1:8" x14ac:dyDescent="0.3">
      <c r="A1410" s="2">
        <v>43091</v>
      </c>
      <c r="B1410" s="3">
        <v>1098.97</v>
      </c>
      <c r="C1410" s="3">
        <v>1111.0899999999999</v>
      </c>
      <c r="D1410" s="3">
        <v>682.66</v>
      </c>
      <c r="E1410" s="3">
        <v>823.4</v>
      </c>
      <c r="F1410" s="4">
        <v>633680</v>
      </c>
      <c r="G1410" s="4">
        <v>0</v>
      </c>
      <c r="H1410" s="5"/>
    </row>
    <row r="1411" spans="1:8" x14ac:dyDescent="0.3">
      <c r="A1411" s="2">
        <v>43090</v>
      </c>
      <c r="B1411" s="3">
        <v>1278.94</v>
      </c>
      <c r="C1411" s="3">
        <v>1361.14</v>
      </c>
      <c r="D1411" s="3">
        <v>1021.46</v>
      </c>
      <c r="E1411" s="3">
        <v>1095.19</v>
      </c>
      <c r="F1411" s="4">
        <v>799675</v>
      </c>
      <c r="G1411" s="4">
        <v>0</v>
      </c>
      <c r="H1411" s="5"/>
    </row>
    <row r="1412" spans="1:8" x14ac:dyDescent="0.3">
      <c r="A1412" s="2">
        <v>43089</v>
      </c>
      <c r="B1412" s="3">
        <v>1393.45</v>
      </c>
      <c r="C1412" s="3">
        <v>1458.47</v>
      </c>
      <c r="D1412" s="3">
        <v>1118.46</v>
      </c>
      <c r="E1412" s="3">
        <v>1277.57</v>
      </c>
      <c r="F1412" s="4">
        <v>262010</v>
      </c>
      <c r="G1412" s="4">
        <v>0</v>
      </c>
      <c r="H1412" s="5"/>
    </row>
    <row r="1413" spans="1:8" x14ac:dyDescent="0.3">
      <c r="A1413" s="2">
        <v>43088</v>
      </c>
      <c r="B1413" s="3">
        <v>1221.99</v>
      </c>
      <c r="C1413" s="3">
        <v>1750.03</v>
      </c>
      <c r="D1413" s="3">
        <v>1219.75</v>
      </c>
      <c r="E1413" s="3">
        <v>1394.94</v>
      </c>
      <c r="F1413" s="4">
        <v>1282490</v>
      </c>
      <c r="G1413" s="4">
        <v>0</v>
      </c>
      <c r="H1413" s="5"/>
    </row>
    <row r="1414" spans="1:8" x14ac:dyDescent="0.3">
      <c r="A1414" s="2">
        <v>43087</v>
      </c>
      <c r="B1414" s="3">
        <v>1068.78</v>
      </c>
      <c r="C1414" s="3">
        <v>1229.9000000000001</v>
      </c>
      <c r="D1414" s="3">
        <v>992.41</v>
      </c>
      <c r="E1414" s="3">
        <v>1218.42</v>
      </c>
      <c r="F1414" s="4">
        <v>455522</v>
      </c>
      <c r="G1414" s="4">
        <v>0</v>
      </c>
      <c r="H1414" s="5"/>
    </row>
    <row r="1415" spans="1:8" x14ac:dyDescent="0.3">
      <c r="A1415" s="2">
        <v>43086</v>
      </c>
      <c r="B1415" s="3">
        <v>1082.26</v>
      </c>
      <c r="C1415" s="3">
        <v>1154.92</v>
      </c>
      <c r="D1415" s="3">
        <v>1046.6600000000001</v>
      </c>
      <c r="E1415" s="3">
        <v>1070.19</v>
      </c>
      <c r="F1415" s="4">
        <v>259197</v>
      </c>
      <c r="G1415" s="4">
        <v>0</v>
      </c>
      <c r="H1415" s="5"/>
    </row>
    <row r="1416" spans="1:8" x14ac:dyDescent="0.3">
      <c r="A1416" s="2">
        <v>43085</v>
      </c>
      <c r="B1416" s="3">
        <v>792.54</v>
      </c>
      <c r="C1416" s="3">
        <v>1116.57</v>
      </c>
      <c r="D1416" s="3">
        <v>792.54</v>
      </c>
      <c r="E1416" s="3">
        <v>1079.24</v>
      </c>
      <c r="F1416" s="4">
        <v>731649</v>
      </c>
      <c r="G1416" s="4">
        <v>0</v>
      </c>
      <c r="H1416" s="5"/>
    </row>
    <row r="1417" spans="1:8" x14ac:dyDescent="0.3">
      <c r="A1417" s="2">
        <v>43084</v>
      </c>
      <c r="B1417" s="3">
        <v>803.54</v>
      </c>
      <c r="C1417" s="3">
        <v>861.78</v>
      </c>
      <c r="D1417" s="3">
        <v>712.28</v>
      </c>
      <c r="E1417" s="3">
        <v>791.04</v>
      </c>
      <c r="F1417" s="4">
        <v>206328</v>
      </c>
      <c r="G1417" s="4">
        <v>0</v>
      </c>
      <c r="H1417" s="5"/>
    </row>
    <row r="1418" spans="1:8" x14ac:dyDescent="0.3">
      <c r="A1418" s="2">
        <v>43083</v>
      </c>
      <c r="B1418" s="3">
        <v>820.32</v>
      </c>
      <c r="C1418" s="3">
        <v>872.26</v>
      </c>
      <c r="D1418" s="3">
        <v>763.52</v>
      </c>
      <c r="E1418" s="3">
        <v>802.79</v>
      </c>
      <c r="F1418" s="4">
        <v>63565</v>
      </c>
      <c r="G1418" s="4">
        <v>0</v>
      </c>
      <c r="H1418" s="5"/>
    </row>
    <row r="1419" spans="1:8" x14ac:dyDescent="0.3">
      <c r="A1419" s="2">
        <v>43082</v>
      </c>
      <c r="B1419" s="3">
        <v>622.41999999999996</v>
      </c>
      <c r="C1419" s="3">
        <v>822.6</v>
      </c>
      <c r="D1419" s="3">
        <v>553.28</v>
      </c>
      <c r="E1419" s="3">
        <v>820.75</v>
      </c>
      <c r="F1419" s="4">
        <v>100344</v>
      </c>
      <c r="G1419" s="4">
        <v>0</v>
      </c>
      <c r="H1419" s="5"/>
    </row>
    <row r="1420" spans="1:8" x14ac:dyDescent="0.3">
      <c r="A1420" s="2">
        <v>43081</v>
      </c>
      <c r="B1420" s="3">
        <v>483.39</v>
      </c>
      <c r="C1420" s="3">
        <v>626.86</v>
      </c>
      <c r="D1420" s="3">
        <v>462.17</v>
      </c>
      <c r="E1420" s="3">
        <v>621.99</v>
      </c>
      <c r="F1420" s="4">
        <v>118742</v>
      </c>
      <c r="G1420" s="4">
        <v>0</v>
      </c>
      <c r="H1420" s="5"/>
    </row>
    <row r="1421" spans="1:8" x14ac:dyDescent="0.3">
      <c r="A1421" s="2">
        <v>43080</v>
      </c>
      <c r="B1421" s="3">
        <v>400.26</v>
      </c>
      <c r="C1421" s="3">
        <v>486.51</v>
      </c>
      <c r="D1421" s="3">
        <v>391.8</v>
      </c>
      <c r="E1421" s="3">
        <v>486.51</v>
      </c>
      <c r="F1421" s="4">
        <v>71980</v>
      </c>
      <c r="G1421" s="4">
        <v>0</v>
      </c>
      <c r="H1421" s="5"/>
    </row>
    <row r="1422" spans="1:8" x14ac:dyDescent="0.3">
      <c r="A1422" s="2">
        <v>43079</v>
      </c>
      <c r="B1422" s="3">
        <v>427.36</v>
      </c>
      <c r="C1422" s="3">
        <v>427.36</v>
      </c>
      <c r="D1422" s="3">
        <v>388.39</v>
      </c>
      <c r="E1422" s="3">
        <v>399.8</v>
      </c>
      <c r="F1422" s="4">
        <v>65534</v>
      </c>
      <c r="G1422" s="4">
        <v>0</v>
      </c>
      <c r="H1422" s="5"/>
    </row>
    <row r="1423" spans="1:8" x14ac:dyDescent="0.3">
      <c r="A1423" s="2">
        <v>43078</v>
      </c>
      <c r="B1423" s="3">
        <v>402.76</v>
      </c>
      <c r="C1423" s="3">
        <v>453.31</v>
      </c>
      <c r="D1423" s="3">
        <v>402.76</v>
      </c>
      <c r="E1423" s="3">
        <v>426</v>
      </c>
      <c r="F1423" s="4">
        <v>3864</v>
      </c>
      <c r="G1423" s="4">
        <v>0</v>
      </c>
      <c r="H1423" s="5"/>
    </row>
    <row r="1424" spans="1:8" x14ac:dyDescent="0.3">
      <c r="A1424" s="2">
        <v>43077</v>
      </c>
      <c r="B1424" s="3">
        <v>359.17</v>
      </c>
      <c r="C1424" s="3">
        <v>410.12</v>
      </c>
      <c r="D1424" s="3">
        <v>350.32</v>
      </c>
      <c r="E1424" s="3">
        <v>402.77</v>
      </c>
      <c r="F1424" s="4">
        <v>36391</v>
      </c>
      <c r="G1424" s="4">
        <v>0</v>
      </c>
      <c r="H1424" s="5"/>
    </row>
    <row r="1425" spans="1:8" x14ac:dyDescent="0.3">
      <c r="A1425" s="2">
        <v>43076</v>
      </c>
      <c r="B1425" s="3">
        <v>359.93</v>
      </c>
      <c r="C1425" s="3">
        <v>377.82</v>
      </c>
      <c r="D1425" s="3">
        <v>347.23</v>
      </c>
      <c r="E1425" s="3">
        <v>358.64</v>
      </c>
      <c r="F1425" s="4">
        <v>65610</v>
      </c>
      <c r="G1425" s="4">
        <v>0</v>
      </c>
      <c r="H1425" s="5"/>
    </row>
    <row r="1426" spans="1:8" x14ac:dyDescent="0.3">
      <c r="A1426" s="2">
        <v>43075</v>
      </c>
      <c r="B1426" s="3">
        <v>395.65</v>
      </c>
      <c r="C1426" s="3">
        <v>397.14</v>
      </c>
      <c r="D1426" s="3">
        <v>353.9</v>
      </c>
      <c r="E1426" s="3">
        <v>361.19</v>
      </c>
      <c r="F1426" s="4">
        <v>53172</v>
      </c>
      <c r="G1426" s="4">
        <v>0</v>
      </c>
      <c r="H1426" s="5"/>
    </row>
    <row r="1427" spans="1:8" x14ac:dyDescent="0.3">
      <c r="A1427" s="2">
        <v>43074</v>
      </c>
      <c r="B1427" s="3">
        <v>396.43</v>
      </c>
      <c r="C1427" s="3">
        <v>402.74</v>
      </c>
      <c r="D1427" s="3">
        <v>377.6</v>
      </c>
      <c r="E1427" s="3">
        <v>396.35</v>
      </c>
      <c r="F1427" s="4">
        <v>11304</v>
      </c>
      <c r="G1427" s="4">
        <v>0</v>
      </c>
      <c r="H1427" s="5"/>
    </row>
    <row r="1428" spans="1:8" x14ac:dyDescent="0.3">
      <c r="A1428" s="2">
        <v>43073</v>
      </c>
      <c r="B1428" s="3">
        <v>403.78</v>
      </c>
      <c r="C1428" s="3">
        <v>411.28</v>
      </c>
      <c r="D1428" s="3">
        <v>384.18</v>
      </c>
      <c r="E1428" s="3">
        <v>396.23</v>
      </c>
      <c r="F1428" s="4">
        <v>4042</v>
      </c>
      <c r="G1428" s="4">
        <v>0</v>
      </c>
      <c r="H1428" s="5"/>
    </row>
    <row r="1429" spans="1:8" x14ac:dyDescent="0.3">
      <c r="A1429" s="2">
        <v>43072</v>
      </c>
      <c r="B1429" s="3">
        <v>373.53</v>
      </c>
      <c r="C1429" s="3">
        <v>420.76</v>
      </c>
      <c r="D1429" s="3">
        <v>369.69</v>
      </c>
      <c r="E1429" s="3">
        <v>403.03</v>
      </c>
      <c r="F1429" s="4">
        <v>6007</v>
      </c>
      <c r="G1429" s="4">
        <v>0</v>
      </c>
      <c r="H1429" s="5"/>
    </row>
    <row r="1430" spans="1:8" x14ac:dyDescent="0.3">
      <c r="A1430" s="2">
        <v>43071</v>
      </c>
      <c r="B1430" s="3">
        <v>376.91</v>
      </c>
      <c r="C1430" s="3">
        <v>405.98</v>
      </c>
      <c r="D1430" s="3">
        <v>372.57</v>
      </c>
      <c r="E1430" s="3">
        <v>373.4</v>
      </c>
      <c r="F1430" s="4">
        <v>2612</v>
      </c>
      <c r="G1430" s="4">
        <v>0</v>
      </c>
      <c r="H1430" s="5"/>
    </row>
    <row r="1431" spans="1:8" x14ac:dyDescent="0.3">
      <c r="A1431" s="2">
        <v>43070</v>
      </c>
      <c r="B1431" s="3">
        <v>380.41</v>
      </c>
      <c r="C1431" s="3">
        <v>391.55</v>
      </c>
      <c r="D1431" s="3">
        <v>341.88</v>
      </c>
      <c r="E1431" s="3">
        <v>376.92</v>
      </c>
      <c r="F1431" s="4">
        <v>5627</v>
      </c>
      <c r="G1431" s="4">
        <v>0</v>
      </c>
      <c r="H1431" s="5"/>
    </row>
    <row r="1432" spans="1:8" x14ac:dyDescent="0.3">
      <c r="A1432" s="2">
        <v>43069</v>
      </c>
      <c r="B1432" s="3">
        <v>331.74</v>
      </c>
      <c r="C1432" s="3">
        <v>385.39</v>
      </c>
      <c r="D1432" s="3">
        <v>308.18</v>
      </c>
      <c r="E1432" s="3">
        <v>381.36</v>
      </c>
      <c r="F1432" s="4">
        <v>16339</v>
      </c>
      <c r="G1432" s="4">
        <v>0</v>
      </c>
      <c r="H1432" s="5"/>
    </row>
    <row r="1433" spans="1:8" x14ac:dyDescent="0.3">
      <c r="A1433" s="2">
        <v>43068</v>
      </c>
      <c r="B1433" s="3">
        <v>382.38</v>
      </c>
      <c r="C1433" s="3">
        <v>420.16</v>
      </c>
      <c r="D1433" s="3">
        <v>319.70999999999998</v>
      </c>
      <c r="E1433" s="3">
        <v>327.54000000000002</v>
      </c>
      <c r="F1433" s="4">
        <v>1699</v>
      </c>
      <c r="G1433" s="4">
        <v>0</v>
      </c>
      <c r="H1433" s="5"/>
    </row>
    <row r="1434" spans="1:8" x14ac:dyDescent="0.3">
      <c r="A1434" s="2">
        <v>43067</v>
      </c>
      <c r="B1434" s="3">
        <v>420.88</v>
      </c>
      <c r="C1434" s="3">
        <v>423.56</v>
      </c>
      <c r="D1434" s="3">
        <v>381.75</v>
      </c>
      <c r="E1434" s="3">
        <v>382.07</v>
      </c>
      <c r="F1434" s="4">
        <v>29741</v>
      </c>
      <c r="G1434" s="4">
        <v>0</v>
      </c>
      <c r="H1434" s="5"/>
    </row>
    <row r="1435" spans="1:8" x14ac:dyDescent="0.3">
      <c r="A1435" s="2">
        <v>43066</v>
      </c>
      <c r="B1435" s="3">
        <v>404.68</v>
      </c>
      <c r="C1435" s="3">
        <v>572.86</v>
      </c>
      <c r="D1435" s="3">
        <v>393.37</v>
      </c>
      <c r="E1435" s="3">
        <v>421.46</v>
      </c>
      <c r="F1435" s="4">
        <v>1993</v>
      </c>
      <c r="G1435" s="4">
        <v>0</v>
      </c>
      <c r="H1435" s="5"/>
    </row>
    <row r="1436" spans="1:8" x14ac:dyDescent="0.3">
      <c r="A1436" s="2">
        <v>43065</v>
      </c>
      <c r="B1436" s="3">
        <v>395.27</v>
      </c>
      <c r="C1436" s="3">
        <v>406.63</v>
      </c>
      <c r="D1436" s="3">
        <v>374.69</v>
      </c>
      <c r="E1436" s="3">
        <v>404.79</v>
      </c>
      <c r="F1436" s="4">
        <v>12132</v>
      </c>
      <c r="G1436" s="4">
        <v>0</v>
      </c>
      <c r="H1436" s="5"/>
    </row>
    <row r="1437" spans="1:8" x14ac:dyDescent="0.3">
      <c r="A1437" s="2">
        <v>43064</v>
      </c>
      <c r="B1437" s="3">
        <v>401.76</v>
      </c>
      <c r="C1437" s="3">
        <v>423.29</v>
      </c>
      <c r="D1437" s="3">
        <v>364.45</v>
      </c>
      <c r="E1437" s="3">
        <v>395.26</v>
      </c>
      <c r="F1437" s="4">
        <v>200519</v>
      </c>
      <c r="G1437" s="4">
        <v>0</v>
      </c>
      <c r="H1437" s="5"/>
    </row>
    <row r="1438" spans="1:8" x14ac:dyDescent="0.3">
      <c r="A1438" s="2">
        <v>43063</v>
      </c>
      <c r="B1438" s="3">
        <v>345.7</v>
      </c>
      <c r="C1438" s="3">
        <v>408.14</v>
      </c>
      <c r="D1438" s="3">
        <v>339.25</v>
      </c>
      <c r="E1438" s="3">
        <v>401.83</v>
      </c>
      <c r="F1438" s="4">
        <v>166167</v>
      </c>
      <c r="G1438" s="4">
        <v>0</v>
      </c>
      <c r="H1438" s="5"/>
    </row>
    <row r="1439" spans="1:8" x14ac:dyDescent="0.3">
      <c r="A1439" s="2">
        <v>43062</v>
      </c>
      <c r="B1439" s="3">
        <v>326.94</v>
      </c>
      <c r="C1439" s="3">
        <v>359.5</v>
      </c>
      <c r="D1439" s="3">
        <v>320.86</v>
      </c>
      <c r="E1439" s="3">
        <v>347.44</v>
      </c>
      <c r="F1439" s="4">
        <v>1187</v>
      </c>
      <c r="G1439" s="4">
        <v>0</v>
      </c>
      <c r="H1439" s="5"/>
    </row>
    <row r="1440" spans="1:8" x14ac:dyDescent="0.3">
      <c r="A1440" s="2">
        <v>43061</v>
      </c>
      <c r="B1440" s="3">
        <v>280.27999999999997</v>
      </c>
      <c r="C1440" s="3">
        <v>400.65</v>
      </c>
      <c r="D1440" s="3">
        <v>280.05</v>
      </c>
      <c r="E1440" s="3">
        <v>326.19</v>
      </c>
      <c r="F1440" s="4">
        <v>14577</v>
      </c>
      <c r="G1440" s="4">
        <v>0</v>
      </c>
      <c r="H1440" s="5"/>
    </row>
    <row r="1441" spans="1:8" x14ac:dyDescent="0.3">
      <c r="A1441" s="2">
        <v>43060</v>
      </c>
      <c r="B1441" s="3">
        <v>272.02</v>
      </c>
      <c r="C1441" s="3">
        <v>288.93</v>
      </c>
      <c r="D1441" s="3">
        <v>260.02</v>
      </c>
      <c r="E1441" s="3">
        <v>279.92</v>
      </c>
      <c r="F1441" s="4">
        <v>9649</v>
      </c>
      <c r="G1441" s="4">
        <v>0</v>
      </c>
      <c r="H1441" s="5"/>
    </row>
    <row r="1442" spans="1:8" x14ac:dyDescent="0.3">
      <c r="A1442" s="2">
        <v>43059</v>
      </c>
      <c r="B1442" s="3">
        <v>252.48</v>
      </c>
      <c r="C1442" s="3">
        <v>278.23</v>
      </c>
      <c r="D1442" s="3">
        <v>252.4</v>
      </c>
      <c r="E1442" s="3">
        <v>272.45</v>
      </c>
      <c r="F1442" s="4">
        <v>259174</v>
      </c>
      <c r="G1442" s="4">
        <v>0</v>
      </c>
      <c r="H1442" s="5"/>
    </row>
    <row r="1443" spans="1:8" x14ac:dyDescent="0.3">
      <c r="A1443" s="2">
        <v>42987</v>
      </c>
      <c r="B1443" s="3">
        <v>251.56</v>
      </c>
      <c r="C1443" s="3">
        <v>251.56</v>
      </c>
      <c r="D1443" s="3">
        <v>247.65</v>
      </c>
      <c r="E1443" s="3">
        <v>248.32</v>
      </c>
      <c r="F1443" s="4">
        <v>745</v>
      </c>
      <c r="G1443" s="4">
        <v>0</v>
      </c>
      <c r="H1443" s="5"/>
    </row>
    <row r="1444" spans="1:8" x14ac:dyDescent="0.3">
      <c r="A1444" s="2">
        <v>42986</v>
      </c>
      <c r="B1444" s="3">
        <v>274.72000000000003</v>
      </c>
      <c r="C1444" s="3">
        <v>274.72000000000003</v>
      </c>
      <c r="D1444" s="3">
        <v>240.82</v>
      </c>
      <c r="E1444" s="3">
        <v>251.15</v>
      </c>
      <c r="F1444" s="4">
        <v>753</v>
      </c>
      <c r="G1444" s="4">
        <v>0</v>
      </c>
      <c r="H1444" s="5"/>
    </row>
    <row r="1445" spans="1:8" x14ac:dyDescent="0.3">
      <c r="A1445" s="2">
        <v>42985</v>
      </c>
      <c r="B1445" s="3">
        <v>273.89</v>
      </c>
      <c r="C1445" s="3">
        <v>276.52</v>
      </c>
      <c r="D1445" s="3">
        <v>241.95</v>
      </c>
      <c r="E1445" s="3">
        <v>274.39999999999998</v>
      </c>
      <c r="F1445" s="4">
        <v>13711</v>
      </c>
      <c r="G1445" s="4">
        <v>0</v>
      </c>
      <c r="H1445" s="5"/>
    </row>
    <row r="1446" spans="1:8" x14ac:dyDescent="0.3">
      <c r="A1446" s="2">
        <v>42984</v>
      </c>
      <c r="B1446" s="3">
        <v>257.20999999999998</v>
      </c>
      <c r="C1446" s="3">
        <v>276.16000000000003</v>
      </c>
      <c r="D1446" s="3">
        <v>257.20999999999998</v>
      </c>
      <c r="E1446" s="3">
        <v>273.95</v>
      </c>
      <c r="F1446" s="4">
        <v>32725</v>
      </c>
      <c r="G1446" s="4">
        <v>0</v>
      </c>
      <c r="H1446" s="5"/>
    </row>
    <row r="1447" spans="1:8" x14ac:dyDescent="0.3">
      <c r="A1447" s="2">
        <v>42983</v>
      </c>
      <c r="B1447" s="3">
        <v>248.69</v>
      </c>
      <c r="C1447" s="3">
        <v>598.5</v>
      </c>
      <c r="D1447" s="3">
        <v>218.27</v>
      </c>
      <c r="E1447" s="3">
        <v>256.06</v>
      </c>
      <c r="F1447" s="4">
        <v>341784</v>
      </c>
      <c r="G1447" s="4">
        <v>0</v>
      </c>
      <c r="H1447" s="5"/>
    </row>
    <row r="1448" spans="1:8" x14ac:dyDescent="0.3">
      <c r="A1448" s="2">
        <v>42982</v>
      </c>
      <c r="B1448" s="3">
        <v>292.51</v>
      </c>
      <c r="C1448" s="3">
        <v>292.51</v>
      </c>
      <c r="D1448" s="3">
        <v>227.09</v>
      </c>
      <c r="E1448" s="3">
        <v>248.49</v>
      </c>
      <c r="F1448" s="4">
        <v>313606</v>
      </c>
      <c r="G1448" s="4">
        <v>0</v>
      </c>
      <c r="H1448" s="5"/>
    </row>
    <row r="1449" spans="1:8" x14ac:dyDescent="0.3">
      <c r="A1449" s="2">
        <v>42981</v>
      </c>
      <c r="B1449" s="3">
        <v>291.70999999999998</v>
      </c>
      <c r="C1449" s="3">
        <v>307.33</v>
      </c>
      <c r="D1449" s="3">
        <v>280.54000000000002</v>
      </c>
      <c r="E1449" s="3">
        <v>292.38</v>
      </c>
      <c r="F1449" s="4">
        <v>1102</v>
      </c>
      <c r="G1449" s="4">
        <v>0</v>
      </c>
      <c r="H1449" s="5"/>
    </row>
    <row r="1450" spans="1:8" x14ac:dyDescent="0.3">
      <c r="A1450" s="2">
        <v>42980</v>
      </c>
      <c r="B1450" s="3">
        <v>309.51</v>
      </c>
      <c r="C1450" s="3">
        <v>309.64</v>
      </c>
      <c r="D1450" s="3">
        <v>274.38</v>
      </c>
      <c r="E1450" s="3">
        <v>290.98</v>
      </c>
      <c r="F1450" s="4">
        <v>26845</v>
      </c>
      <c r="G1450" s="4">
        <v>0</v>
      </c>
      <c r="H1450" s="5"/>
    </row>
    <row r="1451" spans="1:8" x14ac:dyDescent="0.3">
      <c r="A1451" s="2">
        <v>42979</v>
      </c>
      <c r="B1451" s="3">
        <v>298.89999999999998</v>
      </c>
      <c r="C1451" s="3">
        <v>345.04</v>
      </c>
      <c r="D1451" s="3">
        <v>298.89999999999998</v>
      </c>
      <c r="E1451" s="3">
        <v>309.36</v>
      </c>
      <c r="F1451" s="4">
        <v>28212</v>
      </c>
      <c r="G1451" s="4">
        <v>0</v>
      </c>
      <c r="H1451" s="5"/>
    </row>
    <row r="1452" spans="1:8" x14ac:dyDescent="0.3">
      <c r="A1452" s="2">
        <v>42978</v>
      </c>
      <c r="B1452" s="3">
        <v>295.70999999999998</v>
      </c>
      <c r="C1452" s="3">
        <v>300.06</v>
      </c>
      <c r="D1452" s="3">
        <v>293.55</v>
      </c>
      <c r="E1452" s="3">
        <v>298.89999999999998</v>
      </c>
      <c r="F1452" s="4">
        <v>168815</v>
      </c>
      <c r="G1452" s="4">
        <v>0</v>
      </c>
      <c r="H1452" s="5"/>
    </row>
    <row r="1453" spans="1:8" x14ac:dyDescent="0.3">
      <c r="A1453" s="2">
        <v>42977</v>
      </c>
      <c r="B1453" s="3">
        <v>316.73</v>
      </c>
      <c r="C1453" s="3">
        <v>335.72</v>
      </c>
      <c r="D1453" s="3">
        <v>295.73</v>
      </c>
      <c r="E1453" s="3">
        <v>295.73</v>
      </c>
      <c r="F1453" s="4">
        <v>182599</v>
      </c>
      <c r="G1453" s="4">
        <v>0</v>
      </c>
      <c r="H1453" s="5"/>
    </row>
    <row r="1454" spans="1:8" x14ac:dyDescent="0.3">
      <c r="A1454" s="2">
        <v>42976</v>
      </c>
      <c r="B1454" s="3">
        <v>285.85000000000002</v>
      </c>
      <c r="C1454" s="3">
        <v>318.74</v>
      </c>
      <c r="D1454" s="3">
        <v>285.85000000000002</v>
      </c>
      <c r="E1454" s="3">
        <v>316.92</v>
      </c>
      <c r="F1454" s="4">
        <v>4371</v>
      </c>
      <c r="G1454" s="4">
        <v>0</v>
      </c>
      <c r="H1454" s="5"/>
    </row>
    <row r="1455" spans="1:8" x14ac:dyDescent="0.3">
      <c r="A1455" s="2">
        <v>42975</v>
      </c>
      <c r="B1455" s="3">
        <v>291.42</v>
      </c>
      <c r="C1455" s="3">
        <v>295.87</v>
      </c>
      <c r="D1455" s="3">
        <v>280.19</v>
      </c>
      <c r="E1455" s="3">
        <v>286.02999999999997</v>
      </c>
      <c r="F1455" s="4">
        <v>19215</v>
      </c>
      <c r="G1455" s="4">
        <v>0</v>
      </c>
      <c r="H1455" s="5"/>
    </row>
    <row r="1456" spans="1:8" x14ac:dyDescent="0.3">
      <c r="A1456" s="2">
        <v>42974</v>
      </c>
      <c r="B1456" s="3">
        <v>288</v>
      </c>
      <c r="C1456" s="3">
        <v>291.08999999999997</v>
      </c>
      <c r="D1456" s="3">
        <v>288</v>
      </c>
      <c r="E1456" s="3">
        <v>290.85000000000002</v>
      </c>
      <c r="F1456" s="4">
        <v>75657</v>
      </c>
      <c r="G1456" s="4">
        <v>0</v>
      </c>
      <c r="H1456" s="5"/>
    </row>
    <row r="1457" spans="1:8" x14ac:dyDescent="0.3">
      <c r="A1457" s="2">
        <v>42766</v>
      </c>
      <c r="B1457" s="3">
        <v>24.3</v>
      </c>
      <c r="C1457" s="3">
        <v>24.49</v>
      </c>
      <c r="D1457" s="3">
        <v>24.25</v>
      </c>
      <c r="E1457" s="3">
        <v>24.45</v>
      </c>
      <c r="F1457" s="4">
        <v>62919</v>
      </c>
      <c r="G1457" s="4">
        <v>0</v>
      </c>
      <c r="H1457" s="5"/>
    </row>
    <row r="1458" spans="1:8" x14ac:dyDescent="0.3">
      <c r="A1458" s="2">
        <v>42765</v>
      </c>
      <c r="B1458" s="3">
        <v>22.67</v>
      </c>
      <c r="C1458" s="3">
        <v>24.64</v>
      </c>
      <c r="D1458" s="3">
        <v>21.06</v>
      </c>
      <c r="E1458" s="3">
        <v>24.31</v>
      </c>
      <c r="F1458" s="4">
        <v>62568</v>
      </c>
      <c r="G1458" s="4">
        <v>0</v>
      </c>
      <c r="H1458" s="5"/>
    </row>
    <row r="1459" spans="1:8" x14ac:dyDescent="0.3">
      <c r="A1459" s="2">
        <v>42764</v>
      </c>
      <c r="B1459" s="3">
        <v>22.1</v>
      </c>
      <c r="C1459" s="3">
        <v>24.61</v>
      </c>
      <c r="D1459" s="3">
        <v>22.05</v>
      </c>
      <c r="E1459" s="3">
        <v>22.65</v>
      </c>
      <c r="F1459" s="4">
        <v>13325</v>
      </c>
      <c r="G1459" s="4">
        <v>0</v>
      </c>
      <c r="H145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E68A-80A2-4E37-A445-C3D227A3996D}">
  <dimension ref="A1:I3111"/>
  <sheetViews>
    <sheetView workbookViewId="0">
      <pane xSplit="1" ySplit="3" topLeftCell="B189" activePane="bottomRight" state="frozen"/>
      <selection pane="topRight" activeCell="B1" sqref="B1"/>
      <selection pane="bottomLeft" activeCell="A4" sqref="A4"/>
      <selection pane="bottomRight" activeCell="H1" sqref="H1:I1048576"/>
    </sheetView>
  </sheetViews>
  <sheetFormatPr defaultRowHeight="14.4" x14ac:dyDescent="0.3"/>
  <cols>
    <col min="1" max="1" width="9.88671875" bestFit="1" customWidth="1"/>
    <col min="2" max="5" width="10.5546875" bestFit="1" customWidth="1"/>
    <col min="6" max="6" width="16" bestFit="1" customWidth="1"/>
    <col min="7" max="7" width="17.5546875" bestFit="1" customWidth="1"/>
    <col min="8" max="8" width="15.33203125" bestFit="1" customWidth="1"/>
    <col min="9" max="9" width="18.77734375" bestFit="1" customWidth="1"/>
  </cols>
  <sheetData>
    <row r="1" spans="1:8" x14ac:dyDescent="0.3">
      <c r="A1" t="s">
        <v>10</v>
      </c>
      <c r="C1" t="s">
        <v>11</v>
      </c>
      <c r="D1" s="6">
        <v>21000000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 x14ac:dyDescent="0.3">
      <c r="A4" s="2">
        <v>44499</v>
      </c>
      <c r="B4" s="3">
        <v>62239.360000000001</v>
      </c>
      <c r="C4" s="3">
        <v>62330.15</v>
      </c>
      <c r="D4" s="3">
        <v>60918.39</v>
      </c>
      <c r="E4" s="3">
        <v>61888.83</v>
      </c>
      <c r="F4" s="4">
        <v>32157938616</v>
      </c>
      <c r="G4" s="4">
        <v>1167178054167</v>
      </c>
      <c r="H4" s="7"/>
    </row>
    <row r="5" spans="1:8" x14ac:dyDescent="0.3">
      <c r="A5" s="2">
        <v>44498</v>
      </c>
      <c r="B5" s="3">
        <v>60624.87</v>
      </c>
      <c r="C5" s="3">
        <v>62927.61</v>
      </c>
      <c r="D5" s="3">
        <v>60329.97</v>
      </c>
      <c r="E5" s="3">
        <v>62227.96</v>
      </c>
      <c r="F5" s="4">
        <v>36856881767</v>
      </c>
      <c r="G5" s="4">
        <v>1173512442368</v>
      </c>
      <c r="H5" s="7"/>
    </row>
    <row r="6" spans="1:8" x14ac:dyDescent="0.3">
      <c r="A6" s="2">
        <v>44497</v>
      </c>
      <c r="B6" s="3">
        <v>58470.73</v>
      </c>
      <c r="C6" s="3">
        <v>62128.63</v>
      </c>
      <c r="D6" s="3">
        <v>58206.92</v>
      </c>
      <c r="E6" s="3">
        <v>60622.14</v>
      </c>
      <c r="F6" s="4">
        <v>45257083247</v>
      </c>
      <c r="G6" s="4">
        <v>1143165999365</v>
      </c>
      <c r="H6" s="7"/>
    </row>
    <row r="7" spans="1:8" x14ac:dyDescent="0.3">
      <c r="A7" s="2">
        <v>44496</v>
      </c>
      <c r="B7" s="3">
        <v>60352</v>
      </c>
      <c r="C7" s="3">
        <v>61435.18</v>
      </c>
      <c r="D7" s="3">
        <v>58208.19</v>
      </c>
      <c r="E7" s="3">
        <v>58482.39</v>
      </c>
      <c r="F7" s="4">
        <v>43657076893</v>
      </c>
      <c r="G7" s="4">
        <v>1102757767323</v>
      </c>
      <c r="H7" s="7"/>
    </row>
    <row r="8" spans="1:8" x14ac:dyDescent="0.3">
      <c r="A8" s="2">
        <v>44495</v>
      </c>
      <c r="B8" s="3">
        <v>63032.76</v>
      </c>
      <c r="C8" s="3">
        <v>63229.03</v>
      </c>
      <c r="D8" s="3">
        <v>59991.16</v>
      </c>
      <c r="E8" s="3">
        <v>60363.79</v>
      </c>
      <c r="F8" s="4">
        <v>34878965587</v>
      </c>
      <c r="G8" s="4">
        <v>1138177770430</v>
      </c>
      <c r="H8" s="7"/>
    </row>
    <row r="9" spans="1:8" x14ac:dyDescent="0.3">
      <c r="A9" s="2">
        <v>44494</v>
      </c>
      <c r="B9" s="3">
        <v>60893.93</v>
      </c>
      <c r="C9" s="3">
        <v>63729.33</v>
      </c>
      <c r="D9" s="3">
        <v>60691.8</v>
      </c>
      <c r="E9" s="3">
        <v>63039.83</v>
      </c>
      <c r="F9" s="4">
        <v>31064911614</v>
      </c>
      <c r="G9" s="4">
        <v>1188575312422</v>
      </c>
      <c r="H9" s="7"/>
    </row>
    <row r="10" spans="1:8" x14ac:dyDescent="0.3">
      <c r="A10" s="2">
        <v>44493</v>
      </c>
      <c r="B10" s="3">
        <v>61368.34</v>
      </c>
      <c r="C10" s="3">
        <v>61505.8</v>
      </c>
      <c r="D10" s="3">
        <v>59643.35</v>
      </c>
      <c r="E10" s="3">
        <v>60930.84</v>
      </c>
      <c r="F10" s="4">
        <v>27316183882</v>
      </c>
      <c r="G10" s="4">
        <v>1148743134468</v>
      </c>
      <c r="H10" s="7"/>
    </row>
    <row r="11" spans="1:8" x14ac:dyDescent="0.3">
      <c r="A11" s="2">
        <v>44492</v>
      </c>
      <c r="B11" s="3">
        <v>60694.63</v>
      </c>
      <c r="C11" s="3">
        <v>61743.88</v>
      </c>
      <c r="D11" s="3">
        <v>59826.52</v>
      </c>
      <c r="E11" s="3">
        <v>61393.62</v>
      </c>
      <c r="F11" s="4">
        <v>26882546034</v>
      </c>
      <c r="G11" s="4">
        <v>1157410091263</v>
      </c>
      <c r="H11" s="7"/>
    </row>
    <row r="12" spans="1:8" x14ac:dyDescent="0.3">
      <c r="A12" s="2">
        <v>44491</v>
      </c>
      <c r="B12" s="3">
        <v>62237.89</v>
      </c>
      <c r="C12" s="3">
        <v>63715.02</v>
      </c>
      <c r="D12" s="3">
        <v>60122.8</v>
      </c>
      <c r="E12" s="3">
        <v>60692.26</v>
      </c>
      <c r="F12" s="4">
        <v>38434082775</v>
      </c>
      <c r="G12" s="4">
        <v>1144131483274</v>
      </c>
      <c r="H12" s="7"/>
    </row>
    <row r="13" spans="1:8" x14ac:dyDescent="0.3">
      <c r="A13" s="2">
        <v>44490</v>
      </c>
      <c r="B13" s="3">
        <v>66002.23</v>
      </c>
      <c r="C13" s="3">
        <v>66600.55</v>
      </c>
      <c r="D13" s="3">
        <v>62117.41</v>
      </c>
      <c r="E13" s="3">
        <v>62210.17</v>
      </c>
      <c r="F13" s="4">
        <v>45908121370</v>
      </c>
      <c r="G13" s="4">
        <v>1172684282558</v>
      </c>
      <c r="H13" s="7"/>
    </row>
    <row r="14" spans="1:8" x14ac:dyDescent="0.3">
      <c r="A14" s="2">
        <v>44489</v>
      </c>
      <c r="B14" s="3">
        <v>64284.59</v>
      </c>
      <c r="C14" s="3">
        <v>66930.39</v>
      </c>
      <c r="D14" s="3">
        <v>63610.67</v>
      </c>
      <c r="E14" s="3">
        <v>65992.84</v>
      </c>
      <c r="F14" s="4">
        <v>40788955582</v>
      </c>
      <c r="G14" s="4">
        <v>1243927428207</v>
      </c>
      <c r="H14" s="7"/>
    </row>
    <row r="15" spans="1:8" x14ac:dyDescent="0.3">
      <c r="A15" s="2">
        <v>44488</v>
      </c>
      <c r="B15" s="3">
        <v>62043.17</v>
      </c>
      <c r="C15" s="3">
        <v>64434.53</v>
      </c>
      <c r="D15" s="3">
        <v>61622.93</v>
      </c>
      <c r="E15" s="3">
        <v>64261.99</v>
      </c>
      <c r="F15" s="4">
        <v>40471196346</v>
      </c>
      <c r="G15" s="4">
        <v>1211242526571</v>
      </c>
      <c r="H15" s="7"/>
    </row>
    <row r="16" spans="1:8" x14ac:dyDescent="0.3">
      <c r="A16" s="2">
        <v>44487</v>
      </c>
      <c r="B16" s="3">
        <v>61548.800000000003</v>
      </c>
      <c r="C16" s="3">
        <v>62614.66</v>
      </c>
      <c r="D16" s="3">
        <v>60012.76</v>
      </c>
      <c r="E16" s="3">
        <v>62026.080000000002</v>
      </c>
      <c r="F16" s="4">
        <v>38055562075</v>
      </c>
      <c r="G16" s="4">
        <v>1169039169043</v>
      </c>
      <c r="H16" s="7"/>
    </row>
    <row r="17" spans="1:8" x14ac:dyDescent="0.3">
      <c r="A17" s="2">
        <v>44486</v>
      </c>
      <c r="B17" s="3">
        <v>60887.65</v>
      </c>
      <c r="C17" s="3">
        <v>61645.52</v>
      </c>
      <c r="D17" s="3">
        <v>59164.47</v>
      </c>
      <c r="E17" s="3">
        <v>61553.62</v>
      </c>
      <c r="F17" s="4">
        <v>29032367511</v>
      </c>
      <c r="G17" s="4">
        <v>1160077513368</v>
      </c>
      <c r="H17" s="7"/>
    </row>
    <row r="18" spans="1:8" x14ac:dyDescent="0.3">
      <c r="A18" s="2">
        <v>44485</v>
      </c>
      <c r="B18" s="3">
        <v>61609.53</v>
      </c>
      <c r="C18" s="3">
        <v>62274.48</v>
      </c>
      <c r="D18" s="3">
        <v>60206.12</v>
      </c>
      <c r="E18" s="3">
        <v>60892.18</v>
      </c>
      <c r="F18" s="4">
        <v>34250964237</v>
      </c>
      <c r="G18" s="4">
        <v>1147551202767</v>
      </c>
      <c r="H18" s="7"/>
    </row>
    <row r="19" spans="1:8" x14ac:dyDescent="0.3">
      <c r="A19" s="2">
        <v>44484</v>
      </c>
      <c r="B19" s="3">
        <v>57345.9</v>
      </c>
      <c r="C19" s="3">
        <v>62757.13</v>
      </c>
      <c r="D19" s="3">
        <v>56868.14</v>
      </c>
      <c r="E19" s="3">
        <v>61593.95</v>
      </c>
      <c r="F19" s="4">
        <v>51780081801</v>
      </c>
      <c r="G19" s="4">
        <v>1160726409230</v>
      </c>
      <c r="H19" s="7"/>
    </row>
    <row r="20" spans="1:8" x14ac:dyDescent="0.3">
      <c r="A20" s="2">
        <v>44483</v>
      </c>
      <c r="B20" s="3">
        <v>57372.83</v>
      </c>
      <c r="C20" s="3">
        <v>58478.74</v>
      </c>
      <c r="D20" s="3">
        <v>56957.08</v>
      </c>
      <c r="E20" s="3">
        <v>57321.53</v>
      </c>
      <c r="F20" s="4">
        <v>36615791366</v>
      </c>
      <c r="G20" s="4">
        <v>1080160001108</v>
      </c>
      <c r="H20" s="7"/>
    </row>
    <row r="21" spans="1:8" x14ac:dyDescent="0.3">
      <c r="A21" s="2">
        <v>44482</v>
      </c>
      <c r="B21" s="3">
        <v>56038.26</v>
      </c>
      <c r="C21" s="3">
        <v>57688.66</v>
      </c>
      <c r="D21" s="3">
        <v>54370.97</v>
      </c>
      <c r="E21" s="3">
        <v>57401.1</v>
      </c>
      <c r="F21" s="4">
        <v>41684252783</v>
      </c>
      <c r="G21" s="4">
        <v>1081611750762</v>
      </c>
      <c r="H21" s="7"/>
    </row>
    <row r="22" spans="1:8" x14ac:dyDescent="0.3">
      <c r="A22" s="2">
        <v>44481</v>
      </c>
      <c r="B22" s="3">
        <v>57526.83</v>
      </c>
      <c r="C22" s="3">
        <v>57627.88</v>
      </c>
      <c r="D22" s="3">
        <v>54477.97</v>
      </c>
      <c r="E22" s="3">
        <v>56041.06</v>
      </c>
      <c r="F22" s="4">
        <v>41083758949</v>
      </c>
      <c r="G22" s="4">
        <v>1055926265435</v>
      </c>
      <c r="H22" s="7"/>
    </row>
    <row r="23" spans="1:8" x14ac:dyDescent="0.3">
      <c r="A23" s="2">
        <v>44480</v>
      </c>
      <c r="B23" s="3">
        <v>54734.12</v>
      </c>
      <c r="C23" s="3">
        <v>57793.04</v>
      </c>
      <c r="D23" s="3">
        <v>54519.77</v>
      </c>
      <c r="E23" s="3">
        <v>57484.79</v>
      </c>
      <c r="F23" s="4">
        <v>42637331698</v>
      </c>
      <c r="G23" s="4">
        <v>1083079138639</v>
      </c>
      <c r="H23" s="7"/>
    </row>
    <row r="24" spans="1:8" x14ac:dyDescent="0.3">
      <c r="A24" s="2">
        <v>44479</v>
      </c>
      <c r="B24" s="3">
        <v>54952.82</v>
      </c>
      <c r="C24" s="3">
        <v>56401.3</v>
      </c>
      <c r="D24" s="3">
        <v>54264.26</v>
      </c>
      <c r="E24" s="3">
        <v>54771.58</v>
      </c>
      <c r="F24" s="4">
        <v>39527792364</v>
      </c>
      <c r="G24" s="4">
        <v>1031909532688</v>
      </c>
      <c r="H24" s="7"/>
    </row>
    <row r="25" spans="1:8" x14ac:dyDescent="0.3">
      <c r="A25" s="2">
        <v>44478</v>
      </c>
      <c r="B25" s="3">
        <v>53929.78</v>
      </c>
      <c r="C25" s="3">
        <v>55397.94</v>
      </c>
      <c r="D25" s="3">
        <v>53735.14</v>
      </c>
      <c r="E25" s="3">
        <v>54968.22</v>
      </c>
      <c r="F25" s="4">
        <v>32491211414</v>
      </c>
      <c r="G25" s="4">
        <v>1035558748272</v>
      </c>
      <c r="H25" s="7"/>
    </row>
    <row r="26" spans="1:8" x14ac:dyDescent="0.3">
      <c r="A26" s="2">
        <v>44477</v>
      </c>
      <c r="B26" s="3">
        <v>53802.15</v>
      </c>
      <c r="C26" s="3">
        <v>55922.98</v>
      </c>
      <c r="D26" s="3">
        <v>53688.06</v>
      </c>
      <c r="E26" s="3">
        <v>53967.85</v>
      </c>
      <c r="F26" s="4">
        <v>34800873924</v>
      </c>
      <c r="G26" s="4">
        <v>1016664484566</v>
      </c>
      <c r="H26" s="7"/>
    </row>
    <row r="27" spans="1:8" x14ac:dyDescent="0.3">
      <c r="A27" s="2">
        <v>44476</v>
      </c>
      <c r="B27" s="3">
        <v>55338.62</v>
      </c>
      <c r="C27" s="3">
        <v>55338.62</v>
      </c>
      <c r="D27" s="3">
        <v>53525.47</v>
      </c>
      <c r="E27" s="3">
        <v>53805.99</v>
      </c>
      <c r="F27" s="4">
        <v>36807860413</v>
      </c>
      <c r="G27" s="4">
        <v>1013573258668</v>
      </c>
      <c r="H27" s="7"/>
    </row>
    <row r="28" spans="1:8" x14ac:dyDescent="0.3">
      <c r="A28" s="2">
        <v>44475</v>
      </c>
      <c r="B28" s="3">
        <v>51486.67</v>
      </c>
      <c r="C28" s="3">
        <v>55568.46</v>
      </c>
      <c r="D28" s="3">
        <v>50488.19</v>
      </c>
      <c r="E28" s="3">
        <v>55361.45</v>
      </c>
      <c r="F28" s="4">
        <v>49034730168</v>
      </c>
      <c r="G28" s="4">
        <v>1042827678808</v>
      </c>
      <c r="H28" s="7"/>
    </row>
    <row r="29" spans="1:8" x14ac:dyDescent="0.3">
      <c r="A29" s="2">
        <v>44474</v>
      </c>
      <c r="B29" s="3">
        <v>49174.96</v>
      </c>
      <c r="C29" s="3">
        <v>51839.99</v>
      </c>
      <c r="D29" s="3">
        <v>49072.84</v>
      </c>
      <c r="E29" s="3">
        <v>51514.81</v>
      </c>
      <c r="F29" s="4">
        <v>35873904236</v>
      </c>
      <c r="G29" s="4">
        <v>970325310417</v>
      </c>
      <c r="H29" s="7"/>
    </row>
    <row r="30" spans="1:8" x14ac:dyDescent="0.3">
      <c r="A30" s="2">
        <v>44473</v>
      </c>
      <c r="B30" s="3">
        <v>48208.91</v>
      </c>
      <c r="C30" s="3">
        <v>49456.78</v>
      </c>
      <c r="D30" s="3">
        <v>47045</v>
      </c>
      <c r="E30" s="3">
        <v>49112.9</v>
      </c>
      <c r="F30" s="4">
        <v>33383173002</v>
      </c>
      <c r="G30" s="4">
        <v>925033195574</v>
      </c>
      <c r="H30" s="7"/>
    </row>
    <row r="31" spans="1:8" x14ac:dyDescent="0.3">
      <c r="A31" s="2">
        <v>44472</v>
      </c>
      <c r="B31" s="3">
        <v>47680.03</v>
      </c>
      <c r="C31" s="3">
        <v>49130.69</v>
      </c>
      <c r="D31" s="3">
        <v>47157.29</v>
      </c>
      <c r="E31" s="3">
        <v>48199.95</v>
      </c>
      <c r="F31" s="4">
        <v>26638115879</v>
      </c>
      <c r="G31" s="4">
        <v>907791525236</v>
      </c>
      <c r="H31" s="7"/>
    </row>
    <row r="32" spans="1:8" x14ac:dyDescent="0.3">
      <c r="A32" s="2">
        <v>44471</v>
      </c>
      <c r="B32" s="3">
        <v>48137.47</v>
      </c>
      <c r="C32" s="3">
        <v>48282.06</v>
      </c>
      <c r="D32" s="3">
        <v>47465.5</v>
      </c>
      <c r="E32" s="3">
        <v>47711.49</v>
      </c>
      <c r="F32" s="4">
        <v>30614346492</v>
      </c>
      <c r="G32" s="4">
        <v>898547418743</v>
      </c>
      <c r="H32" s="7"/>
    </row>
    <row r="33" spans="1:8" x14ac:dyDescent="0.3">
      <c r="A33" s="2">
        <v>44470</v>
      </c>
      <c r="B33" s="3">
        <v>43816.74</v>
      </c>
      <c r="C33" s="3">
        <v>48436.01</v>
      </c>
      <c r="D33" s="3">
        <v>43320.02</v>
      </c>
      <c r="E33" s="3">
        <v>48116.94</v>
      </c>
      <c r="F33" s="4">
        <v>42850641582</v>
      </c>
      <c r="G33" s="4">
        <v>906127699408</v>
      </c>
      <c r="H33" s="7"/>
    </row>
    <row r="34" spans="1:8" x14ac:dyDescent="0.3">
      <c r="A34" s="2">
        <v>44469</v>
      </c>
      <c r="B34" s="3">
        <v>41551.269999999997</v>
      </c>
      <c r="C34" s="3">
        <v>44092.6</v>
      </c>
      <c r="D34" s="3">
        <v>41444.58</v>
      </c>
      <c r="E34" s="3">
        <v>43790.9</v>
      </c>
      <c r="F34" s="4">
        <v>31141681925</v>
      </c>
      <c r="G34" s="4">
        <v>824619217608</v>
      </c>
      <c r="H34" s="7"/>
    </row>
    <row r="35" spans="1:8" x14ac:dyDescent="0.3">
      <c r="A35" s="2">
        <v>44468</v>
      </c>
      <c r="B35" s="3">
        <v>41064.980000000003</v>
      </c>
      <c r="C35" s="3">
        <v>42545.26</v>
      </c>
      <c r="D35" s="3">
        <v>40829.67</v>
      </c>
      <c r="E35" s="3">
        <v>41564.36</v>
      </c>
      <c r="F35" s="4">
        <v>30602359905</v>
      </c>
      <c r="G35" s="4">
        <v>782651228474</v>
      </c>
      <c r="H35" s="7"/>
    </row>
    <row r="36" spans="1:8" x14ac:dyDescent="0.3">
      <c r="A36" s="2">
        <v>44467</v>
      </c>
      <c r="B36" s="3">
        <v>42200.9</v>
      </c>
      <c r="C36" s="3">
        <v>42775.15</v>
      </c>
      <c r="D36" s="3">
        <v>40931.660000000003</v>
      </c>
      <c r="E36" s="3">
        <v>41034.54</v>
      </c>
      <c r="F36" s="4">
        <v>30214940550</v>
      </c>
      <c r="G36" s="4">
        <v>772639687709</v>
      </c>
      <c r="H36" s="7"/>
    </row>
    <row r="37" spans="1:8" x14ac:dyDescent="0.3">
      <c r="A37" s="2">
        <v>44466</v>
      </c>
      <c r="B37" s="3">
        <v>43234.18</v>
      </c>
      <c r="C37" s="3">
        <v>44313.25</v>
      </c>
      <c r="D37" s="3">
        <v>42190.63</v>
      </c>
      <c r="E37" s="3">
        <v>42235.73</v>
      </c>
      <c r="F37" s="4">
        <v>30980029059</v>
      </c>
      <c r="G37" s="4">
        <v>795216175345</v>
      </c>
      <c r="H37" s="7"/>
    </row>
    <row r="38" spans="1:8" x14ac:dyDescent="0.3">
      <c r="A38" s="2">
        <v>44465</v>
      </c>
      <c r="B38" s="3">
        <v>42721.63</v>
      </c>
      <c r="C38" s="3">
        <v>43919.3</v>
      </c>
      <c r="D38" s="3">
        <v>40848.46</v>
      </c>
      <c r="E38" s="3">
        <v>43208.54</v>
      </c>
      <c r="F38" s="4">
        <v>30661222077</v>
      </c>
      <c r="G38" s="4">
        <v>813490665613</v>
      </c>
      <c r="H38" s="7"/>
    </row>
    <row r="39" spans="1:8" x14ac:dyDescent="0.3">
      <c r="A39" s="2">
        <v>44464</v>
      </c>
      <c r="B39" s="3">
        <v>42840.89</v>
      </c>
      <c r="C39" s="3">
        <v>42996.26</v>
      </c>
      <c r="D39" s="3">
        <v>41759.919999999998</v>
      </c>
      <c r="E39" s="3">
        <v>42716.59</v>
      </c>
      <c r="F39" s="4">
        <v>31604717236</v>
      </c>
      <c r="G39" s="4">
        <v>804192450113</v>
      </c>
      <c r="H39" s="7"/>
    </row>
    <row r="40" spans="1:8" x14ac:dyDescent="0.3">
      <c r="A40" s="2">
        <v>44463</v>
      </c>
      <c r="B40" s="3">
        <v>44894.3</v>
      </c>
      <c r="C40" s="3">
        <v>45080.49</v>
      </c>
      <c r="D40" s="3">
        <v>40936.559999999998</v>
      </c>
      <c r="E40" s="3">
        <v>42839.75</v>
      </c>
      <c r="F40" s="4">
        <v>42839345714</v>
      </c>
      <c r="G40" s="4">
        <v>806470363647</v>
      </c>
      <c r="H40" s="7"/>
    </row>
    <row r="41" spans="1:8" x14ac:dyDescent="0.3">
      <c r="A41" s="2">
        <v>44462</v>
      </c>
      <c r="B41" s="3">
        <v>43560.3</v>
      </c>
      <c r="C41" s="3">
        <v>44942.17</v>
      </c>
      <c r="D41" s="3">
        <v>43109.34</v>
      </c>
      <c r="E41" s="3">
        <v>44895.1</v>
      </c>
      <c r="F41" s="4">
        <v>34244064430</v>
      </c>
      <c r="G41" s="4">
        <v>845122403460</v>
      </c>
      <c r="H41" s="7"/>
    </row>
    <row r="42" spans="1:8" x14ac:dyDescent="0.3">
      <c r="A42" s="2">
        <v>44461</v>
      </c>
      <c r="B42" s="3">
        <v>40677.949999999997</v>
      </c>
      <c r="C42" s="3">
        <v>43978.62</v>
      </c>
      <c r="D42" s="3">
        <v>40625.629999999997</v>
      </c>
      <c r="E42" s="3">
        <v>43574.51</v>
      </c>
      <c r="F42" s="4">
        <v>38139709246</v>
      </c>
      <c r="G42" s="4">
        <v>820218503579</v>
      </c>
      <c r="H42" s="7"/>
    </row>
    <row r="43" spans="1:8" x14ac:dyDescent="0.3">
      <c r="A43" s="2">
        <v>44460</v>
      </c>
      <c r="B43" s="3">
        <v>43012.23</v>
      </c>
      <c r="C43" s="3">
        <v>43607.61</v>
      </c>
      <c r="D43" s="3">
        <v>39787.61</v>
      </c>
      <c r="E43" s="3">
        <v>40693.68</v>
      </c>
      <c r="F43" s="4">
        <v>48701090088</v>
      </c>
      <c r="G43" s="4">
        <v>765958488767</v>
      </c>
      <c r="H43" s="7"/>
    </row>
    <row r="44" spans="1:8" x14ac:dyDescent="0.3">
      <c r="A44" s="2">
        <v>44459</v>
      </c>
      <c r="B44" s="3">
        <v>47261.41</v>
      </c>
      <c r="C44" s="3">
        <v>47328.2</v>
      </c>
      <c r="D44" s="3">
        <v>42598.92</v>
      </c>
      <c r="E44" s="3">
        <v>42843.8</v>
      </c>
      <c r="F44" s="4">
        <v>43909845642</v>
      </c>
      <c r="G44" s="4">
        <v>806395852718</v>
      </c>
      <c r="H44" s="7"/>
    </row>
    <row r="45" spans="1:8" x14ac:dyDescent="0.3">
      <c r="A45" s="2">
        <v>44458</v>
      </c>
      <c r="B45" s="3">
        <v>48268.86</v>
      </c>
      <c r="C45" s="3">
        <v>48328.37</v>
      </c>
      <c r="D45" s="3">
        <v>46919.8</v>
      </c>
      <c r="E45" s="3">
        <v>47260.22</v>
      </c>
      <c r="F45" s="4">
        <v>26967722648</v>
      </c>
      <c r="G45" s="4">
        <v>889472404520</v>
      </c>
      <c r="H45" s="7"/>
    </row>
    <row r="46" spans="1:8" x14ac:dyDescent="0.3">
      <c r="A46" s="2">
        <v>44457</v>
      </c>
      <c r="B46" s="3">
        <v>47273.53</v>
      </c>
      <c r="C46" s="3">
        <v>48791.78</v>
      </c>
      <c r="D46" s="3">
        <v>47087.28</v>
      </c>
      <c r="E46" s="3">
        <v>48278.36</v>
      </c>
      <c r="F46" s="4">
        <v>28575630451</v>
      </c>
      <c r="G46" s="4">
        <v>908584317849</v>
      </c>
      <c r="H46" s="7"/>
    </row>
    <row r="47" spans="1:8" x14ac:dyDescent="0.3">
      <c r="A47" s="2">
        <v>44456</v>
      </c>
      <c r="B47" s="3">
        <v>47771</v>
      </c>
      <c r="C47" s="3">
        <v>48160.92</v>
      </c>
      <c r="D47" s="3">
        <v>46832.52</v>
      </c>
      <c r="E47" s="3">
        <v>47267.519999999997</v>
      </c>
      <c r="F47" s="4">
        <v>28727713711</v>
      </c>
      <c r="G47" s="4">
        <v>889514744351</v>
      </c>
      <c r="H47" s="7"/>
    </row>
    <row r="48" spans="1:8" x14ac:dyDescent="0.3">
      <c r="A48" s="2">
        <v>44455</v>
      </c>
      <c r="B48" s="3">
        <v>48158.91</v>
      </c>
      <c r="C48" s="3">
        <v>48486.83</v>
      </c>
      <c r="D48" s="3">
        <v>47079.56</v>
      </c>
      <c r="E48" s="3">
        <v>47783.360000000001</v>
      </c>
      <c r="F48" s="4">
        <v>31764293754</v>
      </c>
      <c r="G48" s="4">
        <v>899179151780</v>
      </c>
      <c r="H48" s="7"/>
    </row>
    <row r="49" spans="1:8" x14ac:dyDescent="0.3">
      <c r="A49" s="2">
        <v>44454</v>
      </c>
      <c r="B49" s="3">
        <v>47098</v>
      </c>
      <c r="C49" s="3">
        <v>48450.47</v>
      </c>
      <c r="D49" s="3">
        <v>46773.33</v>
      </c>
      <c r="E49" s="3">
        <v>48176.35</v>
      </c>
      <c r="F49" s="4">
        <v>30484496466</v>
      </c>
      <c r="G49" s="4">
        <v>906532479371</v>
      </c>
      <c r="H49" s="7"/>
    </row>
    <row r="50" spans="1:8" x14ac:dyDescent="0.3">
      <c r="A50" s="2">
        <v>44453</v>
      </c>
      <c r="B50" s="3">
        <v>44960.05</v>
      </c>
      <c r="C50" s="3">
        <v>47218.13</v>
      </c>
      <c r="D50" s="3">
        <v>44752.33</v>
      </c>
      <c r="E50" s="3">
        <v>47092.49</v>
      </c>
      <c r="F50" s="4">
        <v>38652152880</v>
      </c>
      <c r="G50" s="4">
        <v>886095283701</v>
      </c>
      <c r="H50" s="7"/>
    </row>
    <row r="51" spans="1:8" x14ac:dyDescent="0.3">
      <c r="A51" s="2">
        <v>44452</v>
      </c>
      <c r="B51" s="3">
        <v>46057.22</v>
      </c>
      <c r="C51" s="3">
        <v>46598.68</v>
      </c>
      <c r="D51" s="3">
        <v>43591.32</v>
      </c>
      <c r="E51" s="3">
        <v>44963.07</v>
      </c>
      <c r="F51" s="4">
        <v>40969943253</v>
      </c>
      <c r="G51" s="4">
        <v>845980481365</v>
      </c>
      <c r="H51" s="7"/>
    </row>
    <row r="52" spans="1:8" x14ac:dyDescent="0.3">
      <c r="A52" s="2">
        <v>44451</v>
      </c>
      <c r="B52" s="3">
        <v>45206.63</v>
      </c>
      <c r="C52" s="3">
        <v>46364.88</v>
      </c>
      <c r="D52" s="3">
        <v>44790.46</v>
      </c>
      <c r="E52" s="3">
        <v>46063.27</v>
      </c>
      <c r="F52" s="4">
        <v>27881980161</v>
      </c>
      <c r="G52" s="4">
        <v>866636671662</v>
      </c>
      <c r="H52" s="7"/>
    </row>
    <row r="53" spans="1:8" x14ac:dyDescent="0.3">
      <c r="A53" s="2">
        <v>44450</v>
      </c>
      <c r="B53" s="3">
        <v>44869.84</v>
      </c>
      <c r="C53" s="3">
        <v>45969.29</v>
      </c>
      <c r="D53" s="3">
        <v>44818.27</v>
      </c>
      <c r="E53" s="3">
        <v>45201.46</v>
      </c>
      <c r="F53" s="4">
        <v>34499835245</v>
      </c>
      <c r="G53" s="4">
        <v>850381828071</v>
      </c>
      <c r="H53" s="7"/>
    </row>
    <row r="54" spans="1:8" x14ac:dyDescent="0.3">
      <c r="A54" s="2">
        <v>44449</v>
      </c>
      <c r="B54" s="3">
        <v>46396.66</v>
      </c>
      <c r="C54" s="3">
        <v>47031.74</v>
      </c>
      <c r="D54" s="3">
        <v>44344.49</v>
      </c>
      <c r="E54" s="3">
        <v>44883.91</v>
      </c>
      <c r="F54" s="4">
        <v>39154666597</v>
      </c>
      <c r="G54" s="4">
        <v>844367023727</v>
      </c>
      <c r="H54" s="7"/>
    </row>
    <row r="55" spans="1:8" x14ac:dyDescent="0.3">
      <c r="A55" s="2">
        <v>44448</v>
      </c>
      <c r="B55" s="3">
        <v>45774.74</v>
      </c>
      <c r="C55" s="3">
        <v>47261.95</v>
      </c>
      <c r="D55" s="3">
        <v>45669.74</v>
      </c>
      <c r="E55" s="3">
        <v>46391.42</v>
      </c>
      <c r="F55" s="4">
        <v>38672657013</v>
      </c>
      <c r="G55" s="4">
        <v>872686454372</v>
      </c>
      <c r="H55" s="7"/>
    </row>
    <row r="56" spans="1:8" x14ac:dyDescent="0.3">
      <c r="A56" s="2">
        <v>44447</v>
      </c>
      <c r="B56" s="3">
        <v>46827.76</v>
      </c>
      <c r="C56" s="3">
        <v>47334.06</v>
      </c>
      <c r="D56" s="3">
        <v>44561.39</v>
      </c>
      <c r="E56" s="3">
        <v>46091.39</v>
      </c>
      <c r="F56" s="4">
        <v>49007762488</v>
      </c>
      <c r="G56" s="4">
        <v>867002908109</v>
      </c>
      <c r="H56" s="7"/>
    </row>
    <row r="57" spans="1:8" x14ac:dyDescent="0.3">
      <c r="A57" s="2">
        <v>44446</v>
      </c>
      <c r="B57" s="3">
        <v>52660.480000000003</v>
      </c>
      <c r="C57" s="3">
        <v>52853.760000000002</v>
      </c>
      <c r="D57" s="3">
        <v>43285.21</v>
      </c>
      <c r="E57" s="3">
        <v>46811.13</v>
      </c>
      <c r="F57" s="4">
        <v>65210059683</v>
      </c>
      <c r="G57" s="4">
        <v>880498621998</v>
      </c>
      <c r="H57" s="7"/>
    </row>
    <row r="58" spans="1:8" x14ac:dyDescent="0.3">
      <c r="A58" s="2">
        <v>44445</v>
      </c>
      <c r="B58" s="3">
        <v>51769</v>
      </c>
      <c r="C58" s="3">
        <v>52700.94</v>
      </c>
      <c r="D58" s="3">
        <v>51053.68</v>
      </c>
      <c r="E58" s="3">
        <v>52633.54</v>
      </c>
      <c r="F58" s="4">
        <v>38884105426</v>
      </c>
      <c r="G58" s="4">
        <v>989965076456</v>
      </c>
      <c r="H58" s="7"/>
    </row>
    <row r="59" spans="1:8" x14ac:dyDescent="0.3">
      <c r="A59" s="2">
        <v>44444</v>
      </c>
      <c r="B59" s="3">
        <v>49937.86</v>
      </c>
      <c r="C59" s="3">
        <v>51868.68</v>
      </c>
      <c r="D59" s="3">
        <v>49538.6</v>
      </c>
      <c r="E59" s="3">
        <v>51753.41</v>
      </c>
      <c r="F59" s="4">
        <v>30322676319</v>
      </c>
      <c r="G59" s="4">
        <v>973354882473</v>
      </c>
      <c r="H59" s="7"/>
    </row>
    <row r="60" spans="1:8" x14ac:dyDescent="0.3">
      <c r="A60" s="2">
        <v>44443</v>
      </c>
      <c r="B60" s="3">
        <v>50009.33</v>
      </c>
      <c r="C60" s="3">
        <v>50545.58</v>
      </c>
      <c r="D60" s="3">
        <v>49548.78</v>
      </c>
      <c r="E60" s="3">
        <v>49944.63</v>
      </c>
      <c r="F60" s="4">
        <v>37471327794</v>
      </c>
      <c r="G60" s="4">
        <v>939286123133</v>
      </c>
      <c r="H60" s="7"/>
    </row>
    <row r="61" spans="1:8" x14ac:dyDescent="0.3">
      <c r="A61" s="2">
        <v>44442</v>
      </c>
      <c r="B61" s="3">
        <v>49288.25</v>
      </c>
      <c r="C61" s="3">
        <v>50982.27</v>
      </c>
      <c r="D61" s="3">
        <v>48386.09</v>
      </c>
      <c r="E61" s="3">
        <v>50025.37</v>
      </c>
      <c r="F61" s="4">
        <v>43206179619</v>
      </c>
      <c r="G61" s="4">
        <v>940757184680</v>
      </c>
      <c r="H61" s="7"/>
    </row>
    <row r="62" spans="1:8" x14ac:dyDescent="0.3">
      <c r="A62" s="2">
        <v>44441</v>
      </c>
      <c r="B62" s="3">
        <v>48807.85</v>
      </c>
      <c r="C62" s="3">
        <v>50343.42</v>
      </c>
      <c r="D62" s="3">
        <v>48652.32</v>
      </c>
      <c r="E62" s="3">
        <v>49327.72</v>
      </c>
      <c r="F62" s="4">
        <v>39508070319</v>
      </c>
      <c r="G62" s="4">
        <v>927590865738</v>
      </c>
      <c r="H62" s="7"/>
    </row>
    <row r="63" spans="1:8" x14ac:dyDescent="0.3">
      <c r="A63" s="2">
        <v>44440</v>
      </c>
      <c r="B63" s="3">
        <v>47099.77</v>
      </c>
      <c r="C63" s="3">
        <v>49111.09</v>
      </c>
      <c r="D63" s="3">
        <v>46562.44</v>
      </c>
      <c r="E63" s="3">
        <v>48847.03</v>
      </c>
      <c r="F63" s="4">
        <v>39139399125</v>
      </c>
      <c r="G63" s="4">
        <v>918501510157</v>
      </c>
      <c r="H63" s="7"/>
    </row>
    <row r="64" spans="1:8" x14ac:dyDescent="0.3">
      <c r="A64" s="2">
        <v>44439</v>
      </c>
      <c r="B64" s="3">
        <v>47024.34</v>
      </c>
      <c r="C64" s="3">
        <v>48189.55</v>
      </c>
      <c r="D64" s="3">
        <v>46750.09</v>
      </c>
      <c r="E64" s="3">
        <v>47166.69</v>
      </c>
      <c r="F64" s="4">
        <v>34730363427</v>
      </c>
      <c r="G64" s="4">
        <v>886869903603</v>
      </c>
      <c r="H64" s="7"/>
    </row>
    <row r="65" spans="1:8" x14ac:dyDescent="0.3">
      <c r="A65" s="2">
        <v>44438</v>
      </c>
      <c r="B65" s="3">
        <v>48834.85</v>
      </c>
      <c r="C65" s="3">
        <v>48925.61</v>
      </c>
      <c r="D65" s="3">
        <v>46950.27</v>
      </c>
      <c r="E65" s="3">
        <v>47054.98</v>
      </c>
      <c r="F65" s="4">
        <v>31847007016</v>
      </c>
      <c r="G65" s="4">
        <v>884727824089</v>
      </c>
      <c r="H65" s="7"/>
    </row>
    <row r="66" spans="1:8" x14ac:dyDescent="0.3">
      <c r="A66" s="2">
        <v>44437</v>
      </c>
      <c r="B66" s="3">
        <v>48911.25</v>
      </c>
      <c r="C66" s="3">
        <v>49644.11</v>
      </c>
      <c r="D66" s="3">
        <v>47925.86</v>
      </c>
      <c r="E66" s="3">
        <v>48829.83</v>
      </c>
      <c r="F66" s="4">
        <v>25889650240</v>
      </c>
      <c r="G66" s="4">
        <v>918057300166</v>
      </c>
      <c r="H66" s="7"/>
    </row>
    <row r="67" spans="1:8" x14ac:dyDescent="0.3">
      <c r="A67" s="2">
        <v>44436</v>
      </c>
      <c r="B67" s="3">
        <v>49072.59</v>
      </c>
      <c r="C67" s="3">
        <v>49283.51</v>
      </c>
      <c r="D67" s="3">
        <v>48499.24</v>
      </c>
      <c r="E67" s="3">
        <v>48902.400000000001</v>
      </c>
      <c r="F67" s="4">
        <v>28568103401</v>
      </c>
      <c r="G67" s="4">
        <v>919372790254</v>
      </c>
      <c r="H67" s="7"/>
    </row>
    <row r="68" spans="1:8" x14ac:dyDescent="0.3">
      <c r="A68" s="2">
        <v>44435</v>
      </c>
      <c r="B68" s="3">
        <v>46894.559999999998</v>
      </c>
      <c r="C68" s="3">
        <v>49112.79</v>
      </c>
      <c r="D68" s="3">
        <v>46394.28</v>
      </c>
      <c r="E68" s="3">
        <v>49058.67</v>
      </c>
      <c r="F68" s="4">
        <v>34511076995</v>
      </c>
      <c r="G68" s="4">
        <v>922265559164</v>
      </c>
      <c r="H68" s="7"/>
    </row>
    <row r="69" spans="1:8" x14ac:dyDescent="0.3">
      <c r="A69" s="2">
        <v>44434</v>
      </c>
      <c r="B69" s="3">
        <v>49002.64</v>
      </c>
      <c r="C69" s="3">
        <v>49347.58</v>
      </c>
      <c r="D69" s="3">
        <v>46405.78</v>
      </c>
      <c r="E69" s="3">
        <v>46942.22</v>
      </c>
      <c r="F69" s="4">
        <v>32666549568</v>
      </c>
      <c r="G69" s="4">
        <v>882436522913</v>
      </c>
      <c r="H69" s="7"/>
    </row>
    <row r="70" spans="1:8" x14ac:dyDescent="0.3">
      <c r="A70" s="2">
        <v>44433</v>
      </c>
      <c r="B70" s="3">
        <v>47727.26</v>
      </c>
      <c r="C70" s="3">
        <v>49202.879999999997</v>
      </c>
      <c r="D70" s="3">
        <v>47163.61</v>
      </c>
      <c r="E70" s="3">
        <v>48960.79</v>
      </c>
      <c r="F70" s="4">
        <v>32646349931</v>
      </c>
      <c r="G70" s="4">
        <v>920337950861</v>
      </c>
      <c r="H70" s="7"/>
    </row>
    <row r="71" spans="1:8" x14ac:dyDescent="0.3">
      <c r="A71" s="2">
        <v>44432</v>
      </c>
      <c r="B71" s="3">
        <v>49562.35</v>
      </c>
      <c r="C71" s="3">
        <v>49878.77</v>
      </c>
      <c r="D71" s="3">
        <v>47687.12</v>
      </c>
      <c r="E71" s="3">
        <v>47706.12</v>
      </c>
      <c r="F71" s="4">
        <v>35361168834</v>
      </c>
      <c r="G71" s="4">
        <v>896704765697</v>
      </c>
      <c r="H71" s="7"/>
    </row>
    <row r="72" spans="1:8" x14ac:dyDescent="0.3">
      <c r="A72" s="2">
        <v>44431</v>
      </c>
      <c r="B72" s="3">
        <v>49291.68</v>
      </c>
      <c r="C72" s="3">
        <v>50482.080000000002</v>
      </c>
      <c r="D72" s="3">
        <v>49074.61</v>
      </c>
      <c r="E72" s="3">
        <v>49546.15</v>
      </c>
      <c r="F72" s="4">
        <v>34305053719</v>
      </c>
      <c r="G72" s="4">
        <v>931244272409</v>
      </c>
      <c r="H72" s="7"/>
    </row>
    <row r="73" spans="1:8" x14ac:dyDescent="0.3">
      <c r="A73" s="2">
        <v>44430</v>
      </c>
      <c r="B73" s="3">
        <v>48869.1</v>
      </c>
      <c r="C73" s="3">
        <v>49471.61</v>
      </c>
      <c r="D73" s="3">
        <v>48199.94</v>
      </c>
      <c r="E73" s="3">
        <v>49321.65</v>
      </c>
      <c r="F73" s="4">
        <v>25370975378</v>
      </c>
      <c r="G73" s="4">
        <v>926961622395</v>
      </c>
      <c r="H73" s="7"/>
    </row>
    <row r="74" spans="1:8" x14ac:dyDescent="0.3">
      <c r="A74" s="2">
        <v>44429</v>
      </c>
      <c r="B74" s="3">
        <v>49327.07</v>
      </c>
      <c r="C74" s="3">
        <v>49717.02</v>
      </c>
      <c r="D74" s="3">
        <v>48312.2</v>
      </c>
      <c r="E74" s="3">
        <v>48905.49</v>
      </c>
      <c r="F74" s="4">
        <v>40585205312</v>
      </c>
      <c r="G74" s="4">
        <v>919092181743</v>
      </c>
      <c r="H74" s="7"/>
    </row>
    <row r="75" spans="1:8" x14ac:dyDescent="0.3">
      <c r="A75" s="2">
        <v>44428</v>
      </c>
      <c r="B75" s="3">
        <v>46723.12</v>
      </c>
      <c r="C75" s="3">
        <v>49342.15</v>
      </c>
      <c r="D75" s="3">
        <v>46650.71</v>
      </c>
      <c r="E75" s="3">
        <v>49339.18</v>
      </c>
      <c r="F75" s="4">
        <v>34706867452</v>
      </c>
      <c r="G75" s="4">
        <v>927189789032</v>
      </c>
      <c r="H75" s="7"/>
    </row>
    <row r="76" spans="1:8" x14ac:dyDescent="0.3">
      <c r="A76" s="2">
        <v>44427</v>
      </c>
      <c r="B76" s="3">
        <v>44741.88</v>
      </c>
      <c r="C76" s="3">
        <v>46970.76</v>
      </c>
      <c r="D76" s="3">
        <v>43998.32</v>
      </c>
      <c r="E76" s="3">
        <v>46717.58</v>
      </c>
      <c r="F76" s="4">
        <v>37204312299</v>
      </c>
      <c r="G76" s="4">
        <v>877875534875</v>
      </c>
      <c r="H76" s="7"/>
    </row>
    <row r="77" spans="1:8" x14ac:dyDescent="0.3">
      <c r="A77" s="2">
        <v>44426</v>
      </c>
      <c r="B77" s="3">
        <v>44686.75</v>
      </c>
      <c r="C77" s="3">
        <v>45952.06</v>
      </c>
      <c r="D77" s="3">
        <v>44364.03</v>
      </c>
      <c r="E77" s="3">
        <v>44801.19</v>
      </c>
      <c r="F77" s="4">
        <v>32194123075</v>
      </c>
      <c r="G77" s="4">
        <v>841823296233</v>
      </c>
      <c r="H77" s="7"/>
    </row>
    <row r="78" spans="1:8" x14ac:dyDescent="0.3">
      <c r="A78" s="2">
        <v>44425</v>
      </c>
      <c r="B78" s="3">
        <v>45936.46</v>
      </c>
      <c r="C78" s="3">
        <v>47139.57</v>
      </c>
      <c r="D78" s="3">
        <v>44512.42</v>
      </c>
      <c r="E78" s="3">
        <v>44695.360000000001</v>
      </c>
      <c r="F78" s="4">
        <v>33451362600</v>
      </c>
      <c r="G78" s="4">
        <v>839796717683</v>
      </c>
      <c r="H78" s="7"/>
    </row>
    <row r="79" spans="1:8" x14ac:dyDescent="0.3">
      <c r="A79" s="2">
        <v>44424</v>
      </c>
      <c r="B79" s="3">
        <v>47019.96</v>
      </c>
      <c r="C79" s="3">
        <v>47998.1</v>
      </c>
      <c r="D79" s="3">
        <v>45700.32</v>
      </c>
      <c r="E79" s="3">
        <v>46004.480000000003</v>
      </c>
      <c r="F79" s="4">
        <v>32776876610</v>
      </c>
      <c r="G79" s="4">
        <v>864345726183</v>
      </c>
      <c r="H79" s="7"/>
    </row>
    <row r="80" spans="1:8" x14ac:dyDescent="0.3">
      <c r="A80" s="2">
        <v>44423</v>
      </c>
      <c r="B80" s="3">
        <v>47096.67</v>
      </c>
      <c r="C80" s="3">
        <v>47357.11</v>
      </c>
      <c r="D80" s="3">
        <v>45579.59</v>
      </c>
      <c r="E80" s="3">
        <v>47047</v>
      </c>
      <c r="F80" s="4">
        <v>30988958446</v>
      </c>
      <c r="G80" s="4">
        <v>883882942188</v>
      </c>
      <c r="H80" s="7"/>
    </row>
    <row r="81" spans="1:8" x14ac:dyDescent="0.3">
      <c r="A81" s="2">
        <v>44422</v>
      </c>
      <c r="B81" s="3">
        <v>47810.69</v>
      </c>
      <c r="C81" s="3">
        <v>48098.68</v>
      </c>
      <c r="D81" s="3">
        <v>46177.63</v>
      </c>
      <c r="E81" s="3">
        <v>47096.95</v>
      </c>
      <c r="F81" s="4">
        <v>31211354442</v>
      </c>
      <c r="G81" s="4">
        <v>884769956069</v>
      </c>
      <c r="H81" s="7"/>
    </row>
    <row r="82" spans="1:8" x14ac:dyDescent="0.3">
      <c r="A82" s="2">
        <v>44421</v>
      </c>
      <c r="B82" s="3">
        <v>44439.69</v>
      </c>
      <c r="C82" s="3">
        <v>47831.98</v>
      </c>
      <c r="D82" s="3">
        <v>44282.42</v>
      </c>
      <c r="E82" s="3">
        <v>47793.32</v>
      </c>
      <c r="F82" s="4">
        <v>31744259539</v>
      </c>
      <c r="G82" s="4">
        <v>897802604441</v>
      </c>
      <c r="H82" s="7"/>
    </row>
    <row r="83" spans="1:8" x14ac:dyDescent="0.3">
      <c r="A83" s="2">
        <v>44420</v>
      </c>
      <c r="B83" s="3">
        <v>45576.88</v>
      </c>
      <c r="C83" s="3">
        <v>46228.91</v>
      </c>
      <c r="D83" s="3">
        <v>43861.45</v>
      </c>
      <c r="E83" s="3">
        <v>44428.29</v>
      </c>
      <c r="F83" s="4">
        <v>33723620826</v>
      </c>
      <c r="G83" s="4">
        <v>834546790666</v>
      </c>
      <c r="H83" s="7"/>
    </row>
    <row r="84" spans="1:8" x14ac:dyDescent="0.3">
      <c r="A84" s="2">
        <v>44419</v>
      </c>
      <c r="B84" s="3">
        <v>45599.7</v>
      </c>
      <c r="C84" s="3">
        <v>46735.63</v>
      </c>
      <c r="D84" s="3">
        <v>45351.71</v>
      </c>
      <c r="E84" s="3">
        <v>45593.64</v>
      </c>
      <c r="F84" s="4">
        <v>34319709073</v>
      </c>
      <c r="G84" s="4">
        <v>856398622622</v>
      </c>
      <c r="H84" s="7"/>
    </row>
    <row r="85" spans="1:8" x14ac:dyDescent="0.3">
      <c r="A85" s="2">
        <v>44418</v>
      </c>
      <c r="B85" s="3">
        <v>46280.85</v>
      </c>
      <c r="C85" s="3">
        <v>46637.99</v>
      </c>
      <c r="D85" s="3">
        <v>44705.56</v>
      </c>
      <c r="E85" s="3">
        <v>45585.03</v>
      </c>
      <c r="F85" s="4">
        <v>33546019517</v>
      </c>
      <c r="G85" s="4">
        <v>856195142352</v>
      </c>
      <c r="H85" s="7"/>
    </row>
    <row r="86" spans="1:8" x14ac:dyDescent="0.3">
      <c r="A86" s="2">
        <v>44417</v>
      </c>
      <c r="B86" s="3">
        <v>43791.93</v>
      </c>
      <c r="C86" s="3">
        <v>46456.83</v>
      </c>
      <c r="D86" s="3">
        <v>42848.69</v>
      </c>
      <c r="E86" s="3">
        <v>46365.4</v>
      </c>
      <c r="F86" s="4">
        <v>38734079049</v>
      </c>
      <c r="G86" s="4">
        <v>870805373889</v>
      </c>
      <c r="H86" s="7"/>
    </row>
    <row r="87" spans="1:8" x14ac:dyDescent="0.3">
      <c r="A87" s="2">
        <v>44416</v>
      </c>
      <c r="B87" s="3">
        <v>44574.44</v>
      </c>
      <c r="C87" s="3">
        <v>45282.35</v>
      </c>
      <c r="D87" s="3">
        <v>43331.91</v>
      </c>
      <c r="E87" s="3">
        <v>43798.12</v>
      </c>
      <c r="F87" s="4">
        <v>36302664750</v>
      </c>
      <c r="G87" s="4">
        <v>822545074286</v>
      </c>
      <c r="H87" s="7"/>
    </row>
    <row r="88" spans="1:8" x14ac:dyDescent="0.3">
      <c r="A88" s="2">
        <v>44415</v>
      </c>
      <c r="B88" s="3">
        <v>42832.800000000003</v>
      </c>
      <c r="C88" s="3">
        <v>44689.86</v>
      </c>
      <c r="D88" s="3">
        <v>42618.57</v>
      </c>
      <c r="E88" s="3">
        <v>44555.8</v>
      </c>
      <c r="F88" s="4">
        <v>40030862141</v>
      </c>
      <c r="G88" s="4">
        <v>836730623772</v>
      </c>
      <c r="H88" s="7"/>
    </row>
    <row r="89" spans="1:8" x14ac:dyDescent="0.3">
      <c r="A89" s="2">
        <v>44414</v>
      </c>
      <c r="B89" s="3">
        <v>40865.870000000003</v>
      </c>
      <c r="C89" s="3">
        <v>43271.66</v>
      </c>
      <c r="D89" s="3">
        <v>39932.18</v>
      </c>
      <c r="E89" s="3">
        <v>42816.5</v>
      </c>
      <c r="F89" s="4">
        <v>38226483046</v>
      </c>
      <c r="G89" s="4">
        <v>804022903682</v>
      </c>
      <c r="H89" s="7"/>
    </row>
    <row r="90" spans="1:8" x14ac:dyDescent="0.3">
      <c r="A90" s="2">
        <v>44413</v>
      </c>
      <c r="B90" s="3">
        <v>39744.51</v>
      </c>
      <c r="C90" s="3">
        <v>41341.93</v>
      </c>
      <c r="D90" s="3">
        <v>37458</v>
      </c>
      <c r="E90" s="3">
        <v>40869.550000000003</v>
      </c>
      <c r="F90" s="4">
        <v>35185031017</v>
      </c>
      <c r="G90" s="4">
        <v>767423192906</v>
      </c>
      <c r="H90" s="7"/>
    </row>
    <row r="91" spans="1:8" x14ac:dyDescent="0.3">
      <c r="A91" s="2">
        <v>44412</v>
      </c>
      <c r="B91" s="3">
        <v>38213.33</v>
      </c>
      <c r="C91" s="3">
        <v>39952.300000000003</v>
      </c>
      <c r="D91" s="3">
        <v>37589.17</v>
      </c>
      <c r="E91" s="3">
        <v>39747.51</v>
      </c>
      <c r="F91" s="4">
        <v>25372562724</v>
      </c>
      <c r="G91" s="4">
        <v>746313542791</v>
      </c>
      <c r="H91" s="7"/>
    </row>
    <row r="92" spans="1:8" x14ac:dyDescent="0.3">
      <c r="A92" s="2">
        <v>44411</v>
      </c>
      <c r="B92" s="3">
        <v>39178.400000000001</v>
      </c>
      <c r="C92" s="3">
        <v>39750.03</v>
      </c>
      <c r="D92" s="3">
        <v>37782.050000000003</v>
      </c>
      <c r="E92" s="3">
        <v>38152.980000000003</v>
      </c>
      <c r="F92" s="4">
        <v>26189830450</v>
      </c>
      <c r="G92" s="4">
        <v>716341544145</v>
      </c>
      <c r="H92" s="7"/>
    </row>
    <row r="93" spans="1:8" x14ac:dyDescent="0.3">
      <c r="A93" s="2">
        <v>44410</v>
      </c>
      <c r="B93" s="3">
        <v>39907.26</v>
      </c>
      <c r="C93" s="3">
        <v>40419.18</v>
      </c>
      <c r="D93" s="3">
        <v>38746.35</v>
      </c>
      <c r="E93" s="3">
        <v>39201.949999999997</v>
      </c>
      <c r="F93" s="4">
        <v>25595265436</v>
      </c>
      <c r="G93" s="4">
        <v>735995665489</v>
      </c>
      <c r="H93" s="7"/>
    </row>
    <row r="94" spans="1:8" x14ac:dyDescent="0.3">
      <c r="A94" s="2">
        <v>44409</v>
      </c>
      <c r="B94" s="3">
        <v>41460.839999999997</v>
      </c>
      <c r="C94" s="3">
        <v>42541.68</v>
      </c>
      <c r="D94" s="3">
        <v>39540.94</v>
      </c>
      <c r="E94" s="3">
        <v>39974.9</v>
      </c>
      <c r="F94" s="4">
        <v>26688438115</v>
      </c>
      <c r="G94" s="4">
        <v>750472428208</v>
      </c>
      <c r="H94" s="7"/>
    </row>
    <row r="95" spans="1:8" x14ac:dyDescent="0.3">
      <c r="A95" s="2">
        <v>44408</v>
      </c>
      <c r="B95" s="3">
        <v>42196.3</v>
      </c>
      <c r="C95" s="3">
        <v>42231.45</v>
      </c>
      <c r="D95" s="3">
        <v>41110.83</v>
      </c>
      <c r="E95" s="3">
        <v>41626.199999999997</v>
      </c>
      <c r="F95" s="4">
        <v>25802845343</v>
      </c>
      <c r="G95" s="4">
        <v>781431379811</v>
      </c>
      <c r="H95" s="7"/>
    </row>
    <row r="96" spans="1:8" x14ac:dyDescent="0.3">
      <c r="A96" s="2">
        <v>44407</v>
      </c>
      <c r="B96" s="3">
        <v>40027.480000000003</v>
      </c>
      <c r="C96" s="3">
        <v>42235.55</v>
      </c>
      <c r="D96" s="3">
        <v>38397.35</v>
      </c>
      <c r="E96" s="3">
        <v>42235.55</v>
      </c>
      <c r="F96" s="4">
        <v>33072782960</v>
      </c>
      <c r="G96" s="4">
        <v>792829863258</v>
      </c>
      <c r="H96" s="7"/>
    </row>
    <row r="97" spans="1:8" x14ac:dyDescent="0.3">
      <c r="A97" s="2">
        <v>44406</v>
      </c>
      <c r="B97" s="3">
        <v>39995.449999999997</v>
      </c>
      <c r="C97" s="3">
        <v>40593.07</v>
      </c>
      <c r="D97" s="3">
        <v>39352.06</v>
      </c>
      <c r="E97" s="3">
        <v>40008.42</v>
      </c>
      <c r="F97" s="4">
        <v>27167146027</v>
      </c>
      <c r="G97" s="4">
        <v>750980784072</v>
      </c>
      <c r="H97" s="7"/>
    </row>
    <row r="98" spans="1:8" x14ac:dyDescent="0.3">
      <c r="A98" s="2">
        <v>44405</v>
      </c>
      <c r="B98" s="3">
        <v>39503.19</v>
      </c>
      <c r="C98" s="3">
        <v>40816.07</v>
      </c>
      <c r="D98" s="3">
        <v>38862.44</v>
      </c>
      <c r="E98" s="3">
        <v>39995.910000000003</v>
      </c>
      <c r="F98" s="4">
        <v>38702404695</v>
      </c>
      <c r="G98" s="4">
        <v>750706646107</v>
      </c>
      <c r="H98" s="7"/>
    </row>
    <row r="99" spans="1:8" x14ac:dyDescent="0.3">
      <c r="A99" s="2">
        <v>44404</v>
      </c>
      <c r="B99" s="3">
        <v>37276.04</v>
      </c>
      <c r="C99" s="3">
        <v>39406.94</v>
      </c>
      <c r="D99" s="3">
        <v>36441.730000000003</v>
      </c>
      <c r="E99" s="3">
        <v>39406.94</v>
      </c>
      <c r="F99" s="4">
        <v>35097370560</v>
      </c>
      <c r="G99" s="4">
        <v>739612127373</v>
      </c>
      <c r="H99" s="7"/>
    </row>
    <row r="100" spans="1:8" x14ac:dyDescent="0.3">
      <c r="A100" s="2">
        <v>44403</v>
      </c>
      <c r="B100" s="3">
        <v>35384.03</v>
      </c>
      <c r="C100" s="3">
        <v>40499.68</v>
      </c>
      <c r="D100" s="3">
        <v>35287.31</v>
      </c>
      <c r="E100" s="3">
        <v>37337.53</v>
      </c>
      <c r="F100" s="4">
        <v>51022126212</v>
      </c>
      <c r="G100" s="4">
        <v>700734471386</v>
      </c>
      <c r="H100" s="7"/>
    </row>
    <row r="101" spans="1:8" x14ac:dyDescent="0.3">
      <c r="A101" s="2">
        <v>44402</v>
      </c>
      <c r="B101" s="3">
        <v>34290.29</v>
      </c>
      <c r="C101" s="3">
        <v>35364.93</v>
      </c>
      <c r="D101" s="3">
        <v>33881.839999999997</v>
      </c>
      <c r="E101" s="3">
        <v>35350.19</v>
      </c>
      <c r="F101" s="4">
        <v>20856685287</v>
      </c>
      <c r="G101" s="4">
        <v>663401935103</v>
      </c>
      <c r="H101" s="7"/>
    </row>
    <row r="102" spans="1:8" x14ac:dyDescent="0.3">
      <c r="A102" s="2">
        <v>44401</v>
      </c>
      <c r="B102" s="3">
        <v>33593.730000000003</v>
      </c>
      <c r="C102" s="3">
        <v>34490.39</v>
      </c>
      <c r="D102" s="3">
        <v>33424.86</v>
      </c>
      <c r="E102" s="3">
        <v>34292.449999999997</v>
      </c>
      <c r="F102" s="4">
        <v>21664706865</v>
      </c>
      <c r="G102" s="4">
        <v>643518528651</v>
      </c>
      <c r="H102" s="7"/>
    </row>
    <row r="103" spans="1:8" x14ac:dyDescent="0.3">
      <c r="A103" s="2">
        <v>44400</v>
      </c>
      <c r="B103" s="3">
        <v>32305.96</v>
      </c>
      <c r="C103" s="3">
        <v>33581.550000000003</v>
      </c>
      <c r="D103" s="3">
        <v>32057.89</v>
      </c>
      <c r="E103" s="3">
        <v>33581.550000000003</v>
      </c>
      <c r="F103" s="4">
        <v>22552046192</v>
      </c>
      <c r="G103" s="4">
        <v>630147722704</v>
      </c>
      <c r="H103" s="7"/>
    </row>
    <row r="104" spans="1:8" x14ac:dyDescent="0.3">
      <c r="A104" s="2">
        <v>44399</v>
      </c>
      <c r="B104" s="3">
        <v>32138.87</v>
      </c>
      <c r="C104" s="3">
        <v>32576.400000000001</v>
      </c>
      <c r="D104" s="3">
        <v>31745.3</v>
      </c>
      <c r="E104" s="3">
        <v>32313.11</v>
      </c>
      <c r="F104" s="4">
        <v>19555230518</v>
      </c>
      <c r="G104" s="4">
        <v>606316858335</v>
      </c>
      <c r="H104" s="7"/>
    </row>
    <row r="105" spans="1:8" x14ac:dyDescent="0.3">
      <c r="A105" s="2">
        <v>44398</v>
      </c>
      <c r="B105" s="3">
        <v>29796.29</v>
      </c>
      <c r="C105" s="3">
        <v>32752.33</v>
      </c>
      <c r="D105" s="3">
        <v>29526.18</v>
      </c>
      <c r="E105" s="3">
        <v>32110.69</v>
      </c>
      <c r="F105" s="4">
        <v>28203024559</v>
      </c>
      <c r="G105" s="4">
        <v>602489309202</v>
      </c>
      <c r="H105" s="7"/>
    </row>
    <row r="106" spans="1:8" x14ac:dyDescent="0.3">
      <c r="A106" s="2">
        <v>44397</v>
      </c>
      <c r="B106" s="3">
        <v>30838.29</v>
      </c>
      <c r="C106" s="3">
        <v>31006.19</v>
      </c>
      <c r="D106" s="3">
        <v>29360.959999999999</v>
      </c>
      <c r="E106" s="3">
        <v>29807.35</v>
      </c>
      <c r="F106" s="4">
        <v>23148267245</v>
      </c>
      <c r="G106" s="4">
        <v>559244324356</v>
      </c>
      <c r="H106" s="7"/>
    </row>
    <row r="107" spans="1:8" x14ac:dyDescent="0.3">
      <c r="A107" s="2">
        <v>44396</v>
      </c>
      <c r="B107" s="3">
        <v>31800.01</v>
      </c>
      <c r="C107" s="3">
        <v>31885.86</v>
      </c>
      <c r="D107" s="3">
        <v>30563.74</v>
      </c>
      <c r="E107" s="3">
        <v>30817.83</v>
      </c>
      <c r="F107" s="4">
        <v>20434789545</v>
      </c>
      <c r="G107" s="4">
        <v>578178147283</v>
      </c>
      <c r="H107" s="7"/>
    </row>
    <row r="108" spans="1:8" x14ac:dyDescent="0.3">
      <c r="A108" s="2">
        <v>44395</v>
      </c>
      <c r="B108" s="3">
        <v>31533.88</v>
      </c>
      <c r="C108" s="3">
        <v>32399</v>
      </c>
      <c r="D108" s="3">
        <v>31215.49</v>
      </c>
      <c r="E108" s="3">
        <v>31796.81</v>
      </c>
      <c r="F108" s="4">
        <v>18787986667</v>
      </c>
      <c r="G108" s="4">
        <v>596513309277</v>
      </c>
      <c r="H108" s="7"/>
    </row>
    <row r="109" spans="1:8" x14ac:dyDescent="0.3">
      <c r="A109" s="2">
        <v>44394</v>
      </c>
      <c r="B109" s="3">
        <v>31397.31</v>
      </c>
      <c r="C109" s="3">
        <v>31935.94</v>
      </c>
      <c r="D109" s="3">
        <v>31223.99</v>
      </c>
      <c r="E109" s="3">
        <v>31533.07</v>
      </c>
      <c r="F109" s="4">
        <v>18895018942</v>
      </c>
      <c r="G109" s="4">
        <v>591536476392</v>
      </c>
      <c r="H109" s="7"/>
    </row>
    <row r="110" spans="1:8" x14ac:dyDescent="0.3">
      <c r="A110" s="2">
        <v>44393</v>
      </c>
      <c r="B110" s="3">
        <v>31841.55</v>
      </c>
      <c r="C110" s="3">
        <v>32218.41</v>
      </c>
      <c r="D110" s="3">
        <v>31100.67</v>
      </c>
      <c r="E110" s="3">
        <v>31421.54</v>
      </c>
      <c r="F110" s="4">
        <v>23699476918</v>
      </c>
      <c r="G110" s="4">
        <v>589415807378</v>
      </c>
      <c r="H110" s="7"/>
    </row>
    <row r="111" spans="1:8" x14ac:dyDescent="0.3">
      <c r="A111" s="2">
        <v>44392</v>
      </c>
      <c r="B111" s="3">
        <v>32827.870000000003</v>
      </c>
      <c r="C111" s="3">
        <v>33159.64</v>
      </c>
      <c r="D111" s="3">
        <v>31175.71</v>
      </c>
      <c r="E111" s="3">
        <v>31780.73</v>
      </c>
      <c r="F111" s="4">
        <v>21300524237</v>
      </c>
      <c r="G111" s="4">
        <v>596124462729</v>
      </c>
      <c r="H111" s="7"/>
    </row>
    <row r="112" spans="1:8" x14ac:dyDescent="0.3">
      <c r="A112" s="2">
        <v>44391</v>
      </c>
      <c r="B112" s="3">
        <v>32723.85</v>
      </c>
      <c r="C112" s="3">
        <v>33061.4</v>
      </c>
      <c r="D112" s="3">
        <v>31639.119999999999</v>
      </c>
      <c r="E112" s="3">
        <v>32822.35</v>
      </c>
      <c r="F112" s="4">
        <v>21376531210</v>
      </c>
      <c r="G112" s="4">
        <v>615635042692</v>
      </c>
      <c r="H112" s="7"/>
    </row>
    <row r="113" spans="1:8" x14ac:dyDescent="0.3">
      <c r="A113" s="2">
        <v>44390</v>
      </c>
      <c r="B113" s="3">
        <v>33125.47</v>
      </c>
      <c r="C113" s="3">
        <v>33327.1</v>
      </c>
      <c r="D113" s="3">
        <v>32261.42</v>
      </c>
      <c r="E113" s="3">
        <v>32702.03</v>
      </c>
      <c r="F113" s="4">
        <v>19120856669</v>
      </c>
      <c r="G113" s="4">
        <v>613343664760</v>
      </c>
      <c r="H113" s="7"/>
    </row>
    <row r="114" spans="1:8" x14ac:dyDescent="0.3">
      <c r="A114" s="2">
        <v>44389</v>
      </c>
      <c r="B114" s="3">
        <v>34254.019999999997</v>
      </c>
      <c r="C114" s="3">
        <v>34592.160000000003</v>
      </c>
      <c r="D114" s="3">
        <v>32697.31</v>
      </c>
      <c r="E114" s="3">
        <v>33155.85</v>
      </c>
      <c r="F114" s="4">
        <v>24321499537</v>
      </c>
      <c r="G114" s="4">
        <v>621827984940</v>
      </c>
      <c r="H114" s="7"/>
    </row>
    <row r="115" spans="1:8" x14ac:dyDescent="0.3">
      <c r="A115" s="2">
        <v>44388</v>
      </c>
      <c r="B115" s="3">
        <v>33509.08</v>
      </c>
      <c r="C115" s="3">
        <v>34584.699999999997</v>
      </c>
      <c r="D115" s="3">
        <v>33346.74</v>
      </c>
      <c r="E115" s="3">
        <v>34240.19</v>
      </c>
      <c r="F115" s="4">
        <v>20108729370</v>
      </c>
      <c r="G115" s="4">
        <v>642138104626</v>
      </c>
      <c r="H115" s="7"/>
    </row>
    <row r="116" spans="1:8" x14ac:dyDescent="0.3">
      <c r="A116" s="2">
        <v>44387</v>
      </c>
      <c r="B116" s="3">
        <v>33811.24</v>
      </c>
      <c r="C116" s="3">
        <v>34209.07</v>
      </c>
      <c r="D116" s="3">
        <v>33116.01</v>
      </c>
      <c r="E116" s="3">
        <v>33520.519999999997</v>
      </c>
      <c r="F116" s="4">
        <v>22971873468</v>
      </c>
      <c r="G116" s="4">
        <v>628615338753</v>
      </c>
      <c r="H116" s="7"/>
    </row>
    <row r="117" spans="1:8" x14ac:dyDescent="0.3">
      <c r="A117" s="2">
        <v>44386</v>
      </c>
      <c r="B117" s="3">
        <v>32861.67</v>
      </c>
      <c r="C117" s="3">
        <v>34042.29</v>
      </c>
      <c r="D117" s="3">
        <v>32318.880000000001</v>
      </c>
      <c r="E117" s="3">
        <v>33798.01</v>
      </c>
      <c r="F117" s="4">
        <v>27436021028</v>
      </c>
      <c r="G117" s="4">
        <v>633784072787</v>
      </c>
      <c r="H117" s="7"/>
    </row>
    <row r="118" spans="1:8" x14ac:dyDescent="0.3">
      <c r="A118" s="2">
        <v>44385</v>
      </c>
      <c r="B118" s="3">
        <v>33889.61</v>
      </c>
      <c r="C118" s="3">
        <v>33907.910000000003</v>
      </c>
      <c r="D118" s="3">
        <v>32133.18</v>
      </c>
      <c r="E118" s="3">
        <v>32877.370000000003</v>
      </c>
      <c r="F118" s="4">
        <v>29910396946</v>
      </c>
      <c r="G118" s="4">
        <v>616492852697</v>
      </c>
      <c r="H118" s="7"/>
    </row>
    <row r="119" spans="1:8" x14ac:dyDescent="0.3">
      <c r="A119" s="2">
        <v>44384</v>
      </c>
      <c r="B119" s="3">
        <v>34225.68</v>
      </c>
      <c r="C119" s="3">
        <v>34997.660000000003</v>
      </c>
      <c r="D119" s="3">
        <v>33839.29</v>
      </c>
      <c r="E119" s="3">
        <v>33855.33</v>
      </c>
      <c r="F119" s="4">
        <v>24796027477</v>
      </c>
      <c r="G119" s="4">
        <v>634802817185</v>
      </c>
      <c r="H119" s="7"/>
    </row>
    <row r="120" spans="1:8" x14ac:dyDescent="0.3">
      <c r="A120" s="2">
        <v>44383</v>
      </c>
      <c r="B120" s="3">
        <v>33723.51</v>
      </c>
      <c r="C120" s="3">
        <v>35038.54</v>
      </c>
      <c r="D120" s="3">
        <v>33599.919999999998</v>
      </c>
      <c r="E120" s="3">
        <v>34235.19</v>
      </c>
      <c r="F120" s="4">
        <v>26501259870</v>
      </c>
      <c r="G120" s="4">
        <v>641899161594</v>
      </c>
      <c r="H120" s="7"/>
    </row>
    <row r="121" spans="1:8" x14ac:dyDescent="0.3">
      <c r="A121" s="2">
        <v>44382</v>
      </c>
      <c r="B121" s="3">
        <v>35284.339999999997</v>
      </c>
      <c r="C121" s="3">
        <v>35284.339999999997</v>
      </c>
      <c r="D121" s="3">
        <v>33213.660000000003</v>
      </c>
      <c r="E121" s="3">
        <v>33746</v>
      </c>
      <c r="F121" s="4">
        <v>26721554282</v>
      </c>
      <c r="G121" s="4">
        <v>632696207200</v>
      </c>
      <c r="H121" s="7"/>
    </row>
    <row r="122" spans="1:8" x14ac:dyDescent="0.3">
      <c r="A122" s="2">
        <v>44381</v>
      </c>
      <c r="B122" s="3">
        <v>34665.56</v>
      </c>
      <c r="C122" s="3">
        <v>35937.57</v>
      </c>
      <c r="D122" s="3">
        <v>34396.480000000003</v>
      </c>
      <c r="E122" s="3">
        <v>35287.78</v>
      </c>
      <c r="F122" s="4">
        <v>24924307911</v>
      </c>
      <c r="G122" s="4">
        <v>661574836315</v>
      </c>
      <c r="H122" s="7"/>
    </row>
    <row r="123" spans="1:8" x14ac:dyDescent="0.3">
      <c r="A123" s="2">
        <v>44380</v>
      </c>
      <c r="B123" s="3">
        <v>33854.42</v>
      </c>
      <c r="C123" s="3">
        <v>34909.26</v>
      </c>
      <c r="D123" s="3">
        <v>33402.699999999997</v>
      </c>
      <c r="E123" s="3">
        <v>34668.550000000003</v>
      </c>
      <c r="F123" s="4">
        <v>24383958643</v>
      </c>
      <c r="G123" s="4">
        <v>649939701346</v>
      </c>
      <c r="H123" s="7"/>
    </row>
    <row r="124" spans="1:8" x14ac:dyDescent="0.3">
      <c r="A124" s="2">
        <v>44379</v>
      </c>
      <c r="B124" s="3">
        <v>33549.599999999999</v>
      </c>
      <c r="C124" s="3">
        <v>33939.589999999997</v>
      </c>
      <c r="D124" s="3">
        <v>32770.68</v>
      </c>
      <c r="E124" s="3">
        <v>33897.050000000003</v>
      </c>
      <c r="F124" s="4">
        <v>38728974942</v>
      </c>
      <c r="G124" s="4">
        <v>635450784106</v>
      </c>
      <c r="H124" s="7"/>
    </row>
    <row r="125" spans="1:8" x14ac:dyDescent="0.3">
      <c r="A125" s="2">
        <v>44378</v>
      </c>
      <c r="B125" s="3">
        <v>35035.980000000003</v>
      </c>
      <c r="C125" s="3">
        <v>35035.980000000003</v>
      </c>
      <c r="D125" s="3">
        <v>32883.78</v>
      </c>
      <c r="E125" s="3">
        <v>33572.120000000003</v>
      </c>
      <c r="F125" s="4">
        <v>37838957079</v>
      </c>
      <c r="G125" s="4">
        <v>629339325298</v>
      </c>
      <c r="H125" s="7"/>
    </row>
    <row r="126" spans="1:8" x14ac:dyDescent="0.3">
      <c r="A126" s="2">
        <v>44377</v>
      </c>
      <c r="B126" s="3">
        <v>35908.39</v>
      </c>
      <c r="C126" s="3">
        <v>36074.76</v>
      </c>
      <c r="D126" s="3">
        <v>34086.15</v>
      </c>
      <c r="E126" s="3">
        <v>35040.839999999997</v>
      </c>
      <c r="F126" s="4">
        <v>34059036099</v>
      </c>
      <c r="G126" s="4">
        <v>656852513238</v>
      </c>
      <c r="H126" s="7"/>
    </row>
    <row r="127" spans="1:8" x14ac:dyDescent="0.3">
      <c r="A127" s="2">
        <v>44376</v>
      </c>
      <c r="B127" s="3">
        <v>34475.56</v>
      </c>
      <c r="C127" s="3">
        <v>36542.11</v>
      </c>
      <c r="D127" s="3">
        <v>34252.480000000003</v>
      </c>
      <c r="E127" s="3">
        <v>35867.78</v>
      </c>
      <c r="F127" s="4">
        <v>37901460044</v>
      </c>
      <c r="G127" s="4">
        <v>672333423402</v>
      </c>
      <c r="H127" s="7"/>
    </row>
    <row r="128" spans="1:8" x14ac:dyDescent="0.3">
      <c r="A128" s="2">
        <v>44375</v>
      </c>
      <c r="B128" s="3">
        <v>34679.120000000003</v>
      </c>
      <c r="C128" s="3">
        <v>35219.89</v>
      </c>
      <c r="D128" s="3">
        <v>33902.080000000002</v>
      </c>
      <c r="E128" s="3">
        <v>34434.339999999997</v>
      </c>
      <c r="F128" s="4">
        <v>33892523752</v>
      </c>
      <c r="G128" s="4">
        <v>645442759493</v>
      </c>
      <c r="H128" s="7"/>
    </row>
    <row r="129" spans="1:8" x14ac:dyDescent="0.3">
      <c r="A129" s="2">
        <v>44374</v>
      </c>
      <c r="B129" s="3">
        <v>32287.52</v>
      </c>
      <c r="C129" s="3">
        <v>34656.129999999997</v>
      </c>
      <c r="D129" s="3">
        <v>32071.759999999998</v>
      </c>
      <c r="E129" s="3">
        <v>34649.64</v>
      </c>
      <c r="F129" s="4">
        <v>35511640894</v>
      </c>
      <c r="G129" s="4">
        <v>649461677014</v>
      </c>
      <c r="H129" s="7"/>
    </row>
    <row r="130" spans="1:8" x14ac:dyDescent="0.3">
      <c r="A130" s="2">
        <v>44373</v>
      </c>
      <c r="B130" s="3">
        <v>31594.66</v>
      </c>
      <c r="C130" s="3">
        <v>32637.59</v>
      </c>
      <c r="D130" s="3">
        <v>30184.5</v>
      </c>
      <c r="E130" s="3">
        <v>32186.28</v>
      </c>
      <c r="F130" s="4">
        <v>38585385521</v>
      </c>
      <c r="G130" s="4">
        <v>603276028309</v>
      </c>
      <c r="H130" s="7"/>
    </row>
    <row r="131" spans="1:8" x14ac:dyDescent="0.3">
      <c r="A131" s="2">
        <v>44372</v>
      </c>
      <c r="B131" s="3">
        <v>34659.1</v>
      </c>
      <c r="C131" s="3">
        <v>35487.25</v>
      </c>
      <c r="D131" s="3">
        <v>31350.880000000001</v>
      </c>
      <c r="E131" s="3">
        <v>31637.78</v>
      </c>
      <c r="F131" s="4">
        <v>40230904226</v>
      </c>
      <c r="G131" s="4">
        <v>592978211189</v>
      </c>
      <c r="H131" s="7"/>
    </row>
    <row r="132" spans="1:8" x14ac:dyDescent="0.3">
      <c r="A132" s="2">
        <v>44371</v>
      </c>
      <c r="B132" s="3">
        <v>33682.800000000003</v>
      </c>
      <c r="C132" s="3">
        <v>35228.85</v>
      </c>
      <c r="D132" s="3">
        <v>32385.21</v>
      </c>
      <c r="E132" s="3">
        <v>34662.44</v>
      </c>
      <c r="F132" s="4">
        <v>33123368116</v>
      </c>
      <c r="G132" s="4">
        <v>649643997441</v>
      </c>
      <c r="H132" s="7"/>
    </row>
    <row r="133" spans="1:8" x14ac:dyDescent="0.3">
      <c r="A133" s="2">
        <v>44370</v>
      </c>
      <c r="B133" s="3">
        <v>32515.71</v>
      </c>
      <c r="C133" s="3">
        <v>34753.410000000003</v>
      </c>
      <c r="D133" s="3">
        <v>31772.63</v>
      </c>
      <c r="E133" s="3">
        <v>33723.03</v>
      </c>
      <c r="F133" s="4">
        <v>46317108925</v>
      </c>
      <c r="G133" s="4">
        <v>632011278436</v>
      </c>
      <c r="H133" s="7"/>
    </row>
    <row r="134" spans="1:8" x14ac:dyDescent="0.3">
      <c r="A134" s="2">
        <v>44369</v>
      </c>
      <c r="B134" s="3">
        <v>31622.38</v>
      </c>
      <c r="C134" s="3">
        <v>33292.449999999997</v>
      </c>
      <c r="D134" s="3">
        <v>28893.62</v>
      </c>
      <c r="E134" s="3">
        <v>32505.66</v>
      </c>
      <c r="F134" s="4">
        <v>58964353058</v>
      </c>
      <c r="G134" s="4">
        <v>609180639390</v>
      </c>
      <c r="H134" s="7"/>
    </row>
    <row r="135" spans="1:8" x14ac:dyDescent="0.3">
      <c r="A135" s="2">
        <v>44368</v>
      </c>
      <c r="B135" s="3">
        <v>35641.15</v>
      </c>
      <c r="C135" s="3">
        <v>35721.64</v>
      </c>
      <c r="D135" s="3">
        <v>31295.94</v>
      </c>
      <c r="E135" s="3">
        <v>31676.69</v>
      </c>
      <c r="F135" s="4">
        <v>52809038594</v>
      </c>
      <c r="G135" s="4">
        <v>593627575887</v>
      </c>
      <c r="H135" s="7"/>
    </row>
    <row r="136" spans="1:8" x14ac:dyDescent="0.3">
      <c r="A136" s="2">
        <v>44367</v>
      </c>
      <c r="B136" s="3">
        <v>35563.14</v>
      </c>
      <c r="C136" s="3">
        <v>36059.480000000003</v>
      </c>
      <c r="D136" s="3">
        <v>33432.080000000002</v>
      </c>
      <c r="E136" s="3">
        <v>35698.300000000003</v>
      </c>
      <c r="F136" s="4">
        <v>36664034054</v>
      </c>
      <c r="G136" s="4">
        <v>668968868770</v>
      </c>
      <c r="H136" s="7"/>
    </row>
    <row r="137" spans="1:8" x14ac:dyDescent="0.3">
      <c r="A137" s="2">
        <v>44366</v>
      </c>
      <c r="B137" s="3">
        <v>35854.53</v>
      </c>
      <c r="C137" s="3">
        <v>36457.800000000003</v>
      </c>
      <c r="D137" s="3">
        <v>34933.06</v>
      </c>
      <c r="E137" s="3">
        <v>35615.870000000003</v>
      </c>
      <c r="F137" s="4">
        <v>31207279719</v>
      </c>
      <c r="G137" s="4">
        <v>667400859261</v>
      </c>
      <c r="H137" s="7"/>
    </row>
    <row r="138" spans="1:8" x14ac:dyDescent="0.3">
      <c r="A138" s="2">
        <v>44365</v>
      </c>
      <c r="B138" s="3">
        <v>38099.480000000003</v>
      </c>
      <c r="C138" s="3">
        <v>38187.26</v>
      </c>
      <c r="D138" s="3">
        <v>35255.85</v>
      </c>
      <c r="E138" s="3">
        <v>35787.24</v>
      </c>
      <c r="F138" s="4">
        <v>36200887275</v>
      </c>
      <c r="G138" s="4">
        <v>670589444851</v>
      </c>
      <c r="H138" s="7"/>
    </row>
    <row r="139" spans="1:8" x14ac:dyDescent="0.3">
      <c r="A139" s="2">
        <v>44364</v>
      </c>
      <c r="B139" s="3">
        <v>38341.42</v>
      </c>
      <c r="C139" s="3">
        <v>39513.67</v>
      </c>
      <c r="D139" s="3">
        <v>37439.67</v>
      </c>
      <c r="E139" s="3">
        <v>38053.5</v>
      </c>
      <c r="F139" s="4">
        <v>37096670047</v>
      </c>
      <c r="G139" s="4">
        <v>713025631758</v>
      </c>
      <c r="H139" s="7"/>
    </row>
    <row r="140" spans="1:8" x14ac:dyDescent="0.3">
      <c r="A140" s="2">
        <v>44363</v>
      </c>
      <c r="B140" s="3">
        <v>40168.69</v>
      </c>
      <c r="C140" s="3">
        <v>40516.78</v>
      </c>
      <c r="D140" s="3">
        <v>38176.03</v>
      </c>
      <c r="E140" s="3">
        <v>38347.06</v>
      </c>
      <c r="F140" s="4">
        <v>39211635100</v>
      </c>
      <c r="G140" s="4">
        <v>718494773612</v>
      </c>
      <c r="H140" s="7"/>
    </row>
    <row r="141" spans="1:8" x14ac:dyDescent="0.3">
      <c r="A141" s="2">
        <v>44362</v>
      </c>
      <c r="B141" s="3">
        <v>40427.17</v>
      </c>
      <c r="C141" s="3">
        <v>41295.269999999997</v>
      </c>
      <c r="D141" s="3">
        <v>39609.47</v>
      </c>
      <c r="E141" s="3">
        <v>40406.269999999997</v>
      </c>
      <c r="F141" s="4">
        <v>46420149185</v>
      </c>
      <c r="G141" s="4">
        <v>757029874725</v>
      </c>
      <c r="H141" s="7"/>
    </row>
    <row r="142" spans="1:8" x14ac:dyDescent="0.3">
      <c r="A142" s="2">
        <v>44361</v>
      </c>
      <c r="B142" s="3">
        <v>39016.97</v>
      </c>
      <c r="C142" s="3">
        <v>40978.36</v>
      </c>
      <c r="D142" s="3">
        <v>38757.279999999999</v>
      </c>
      <c r="E142" s="3">
        <v>40218.480000000003</v>
      </c>
      <c r="F142" s="4">
        <v>43148914673</v>
      </c>
      <c r="G142" s="4">
        <v>753471062534</v>
      </c>
      <c r="H142" s="7"/>
    </row>
    <row r="143" spans="1:8" x14ac:dyDescent="0.3">
      <c r="A143" s="2">
        <v>44360</v>
      </c>
      <c r="B143" s="3">
        <v>35555.79</v>
      </c>
      <c r="C143" s="3">
        <v>39322.78</v>
      </c>
      <c r="D143" s="3">
        <v>34864.11</v>
      </c>
      <c r="E143" s="3">
        <v>39097.86</v>
      </c>
      <c r="F143" s="4">
        <v>40669112838</v>
      </c>
      <c r="G143" s="4">
        <v>732465659892</v>
      </c>
      <c r="H143" s="7"/>
    </row>
    <row r="144" spans="1:8" x14ac:dyDescent="0.3">
      <c r="A144" s="2">
        <v>44359</v>
      </c>
      <c r="B144" s="3">
        <v>37340.14</v>
      </c>
      <c r="C144" s="3">
        <v>37408.93</v>
      </c>
      <c r="D144" s="3">
        <v>34728.19</v>
      </c>
      <c r="E144" s="3">
        <v>35552.519999999997</v>
      </c>
      <c r="F144" s="4">
        <v>37924228550</v>
      </c>
      <c r="G144" s="4">
        <v>666018173753</v>
      </c>
      <c r="H144" s="7"/>
    </row>
    <row r="145" spans="1:8" x14ac:dyDescent="0.3">
      <c r="A145" s="2">
        <v>44358</v>
      </c>
      <c r="B145" s="3">
        <v>36697.03</v>
      </c>
      <c r="C145" s="3">
        <v>37608.69</v>
      </c>
      <c r="D145" s="3">
        <v>36044.449999999997</v>
      </c>
      <c r="E145" s="3">
        <v>37334.400000000001</v>
      </c>
      <c r="F145" s="4">
        <v>38699736985</v>
      </c>
      <c r="G145" s="4">
        <v>699368729838</v>
      </c>
      <c r="H145" s="7"/>
    </row>
    <row r="146" spans="1:8" x14ac:dyDescent="0.3">
      <c r="A146" s="2">
        <v>44357</v>
      </c>
      <c r="B146" s="3">
        <v>37389.519999999997</v>
      </c>
      <c r="C146" s="3">
        <v>38334.33</v>
      </c>
      <c r="D146" s="3">
        <v>35847.589999999997</v>
      </c>
      <c r="E146" s="3">
        <v>36702.6</v>
      </c>
      <c r="F146" s="4">
        <v>43576032854</v>
      </c>
      <c r="G146" s="4">
        <v>687509421226</v>
      </c>
      <c r="H146" s="7"/>
    </row>
    <row r="147" spans="1:8" x14ac:dyDescent="0.3">
      <c r="A147" s="2">
        <v>44356</v>
      </c>
      <c r="B147" s="3">
        <v>33416.980000000003</v>
      </c>
      <c r="C147" s="3">
        <v>37537.370000000003</v>
      </c>
      <c r="D147" s="3">
        <v>32475.87</v>
      </c>
      <c r="E147" s="3">
        <v>37345.120000000003</v>
      </c>
      <c r="F147" s="4">
        <v>53972919008</v>
      </c>
      <c r="G147" s="4">
        <v>699516138698</v>
      </c>
      <c r="H147" s="7"/>
    </row>
    <row r="148" spans="1:8" x14ac:dyDescent="0.3">
      <c r="A148" s="2">
        <v>44355</v>
      </c>
      <c r="B148" s="3">
        <v>33589.519999999997</v>
      </c>
      <c r="C148" s="3">
        <v>34017.39</v>
      </c>
      <c r="D148" s="3">
        <v>31114.44</v>
      </c>
      <c r="E148" s="3">
        <v>33472.629999999997</v>
      </c>
      <c r="F148" s="4">
        <v>49902050442</v>
      </c>
      <c r="G148" s="4">
        <v>626954944879</v>
      </c>
      <c r="H148" s="7"/>
    </row>
    <row r="149" spans="1:8" x14ac:dyDescent="0.3">
      <c r="A149" s="2">
        <v>44354</v>
      </c>
      <c r="B149" s="3">
        <v>35835.269999999997</v>
      </c>
      <c r="C149" s="3">
        <v>36790.57</v>
      </c>
      <c r="D149" s="3">
        <v>33480.639999999999</v>
      </c>
      <c r="E149" s="3">
        <v>33560.71</v>
      </c>
      <c r="F149" s="4">
        <v>33683936663</v>
      </c>
      <c r="G149" s="4">
        <v>628572961759</v>
      </c>
      <c r="H149" s="7"/>
    </row>
    <row r="150" spans="1:8" x14ac:dyDescent="0.3">
      <c r="A150" s="2">
        <v>44353</v>
      </c>
      <c r="B150" s="3">
        <v>35538.61</v>
      </c>
      <c r="C150" s="3">
        <v>36436.42</v>
      </c>
      <c r="D150" s="3">
        <v>35304.58</v>
      </c>
      <c r="E150" s="3">
        <v>35862.379999999997</v>
      </c>
      <c r="F150" s="4">
        <v>28913440585</v>
      </c>
      <c r="G150" s="4">
        <v>671652557855</v>
      </c>
      <c r="H150" s="7"/>
    </row>
    <row r="151" spans="1:8" x14ac:dyDescent="0.3">
      <c r="A151" s="2">
        <v>44352</v>
      </c>
      <c r="B151" s="3">
        <v>36880.160000000003</v>
      </c>
      <c r="C151" s="3">
        <v>37917.71</v>
      </c>
      <c r="D151" s="3">
        <v>34900.410000000003</v>
      </c>
      <c r="E151" s="3">
        <v>35551.96</v>
      </c>
      <c r="F151" s="4">
        <v>35959473399</v>
      </c>
      <c r="G151" s="4">
        <v>665804639833</v>
      </c>
      <c r="H151" s="7"/>
    </row>
    <row r="152" spans="1:8" x14ac:dyDescent="0.3">
      <c r="A152" s="2">
        <v>44351</v>
      </c>
      <c r="B152" s="3">
        <v>39242.49</v>
      </c>
      <c r="C152" s="3">
        <v>39242.49</v>
      </c>
      <c r="D152" s="3">
        <v>35717.72</v>
      </c>
      <c r="E152" s="3">
        <v>36894.410000000003</v>
      </c>
      <c r="F152" s="4">
        <v>41831090187</v>
      </c>
      <c r="G152" s="4">
        <v>690915072093</v>
      </c>
      <c r="H152" s="7"/>
    </row>
    <row r="153" spans="1:8" x14ac:dyDescent="0.3">
      <c r="A153" s="2">
        <v>44350</v>
      </c>
      <c r="B153" s="3">
        <v>37599.410000000003</v>
      </c>
      <c r="C153" s="3">
        <v>39478.949999999997</v>
      </c>
      <c r="D153" s="3">
        <v>37243.97</v>
      </c>
      <c r="E153" s="3">
        <v>39208.769999999997</v>
      </c>
      <c r="F153" s="4">
        <v>35460750427</v>
      </c>
      <c r="G153" s="4">
        <v>734224332239</v>
      </c>
      <c r="H153" s="7"/>
    </row>
    <row r="154" spans="1:8" x14ac:dyDescent="0.3">
      <c r="A154" s="2">
        <v>44349</v>
      </c>
      <c r="B154" s="3">
        <v>36699.919999999998</v>
      </c>
      <c r="C154" s="3">
        <v>38231.339999999997</v>
      </c>
      <c r="D154" s="3">
        <v>35966.31</v>
      </c>
      <c r="E154" s="3">
        <v>37575.18</v>
      </c>
      <c r="F154" s="4">
        <v>33070867190</v>
      </c>
      <c r="G154" s="4">
        <v>703599671425</v>
      </c>
      <c r="H154" s="7"/>
    </row>
    <row r="155" spans="1:8" x14ac:dyDescent="0.3">
      <c r="A155" s="2">
        <v>44348</v>
      </c>
      <c r="B155" s="3">
        <v>37293.79</v>
      </c>
      <c r="C155" s="3">
        <v>37896.74</v>
      </c>
      <c r="D155" s="3">
        <v>35787.089999999997</v>
      </c>
      <c r="E155" s="3">
        <v>36684.92</v>
      </c>
      <c r="F155" s="4">
        <v>34639423297</v>
      </c>
      <c r="G155" s="4">
        <v>686891021225</v>
      </c>
      <c r="H155" s="7"/>
    </row>
    <row r="156" spans="1:8" x14ac:dyDescent="0.3">
      <c r="A156" s="2">
        <v>44347</v>
      </c>
      <c r="B156" s="3">
        <v>35658.589999999997</v>
      </c>
      <c r="C156" s="3">
        <v>37468.25</v>
      </c>
      <c r="D156" s="3">
        <v>34241.94</v>
      </c>
      <c r="E156" s="3">
        <v>37332.85</v>
      </c>
      <c r="F156" s="4">
        <v>39009847639</v>
      </c>
      <c r="G156" s="4">
        <v>698990486185</v>
      </c>
      <c r="H156" s="7"/>
    </row>
    <row r="157" spans="1:8" x14ac:dyDescent="0.3">
      <c r="A157" s="2">
        <v>44346</v>
      </c>
      <c r="B157" s="3">
        <v>34607.410000000003</v>
      </c>
      <c r="C157" s="3">
        <v>36400.67</v>
      </c>
      <c r="D157" s="3">
        <v>33520.74</v>
      </c>
      <c r="E157" s="3">
        <v>35678.129999999997</v>
      </c>
      <c r="F157" s="4">
        <v>31646080921</v>
      </c>
      <c r="G157" s="4">
        <v>667976638398</v>
      </c>
      <c r="H157" s="7"/>
    </row>
    <row r="158" spans="1:8" x14ac:dyDescent="0.3">
      <c r="A158" s="2">
        <v>44345</v>
      </c>
      <c r="B158" s="3">
        <v>35684.160000000003</v>
      </c>
      <c r="C158" s="3">
        <v>37234.5</v>
      </c>
      <c r="D158" s="3">
        <v>33693.93</v>
      </c>
      <c r="E158" s="3">
        <v>34616.07</v>
      </c>
      <c r="F158" s="4">
        <v>45231013335</v>
      </c>
      <c r="G158" s="4">
        <v>648061013208</v>
      </c>
      <c r="H158" s="7"/>
    </row>
    <row r="159" spans="1:8" x14ac:dyDescent="0.3">
      <c r="A159" s="2">
        <v>44344</v>
      </c>
      <c r="B159" s="3">
        <v>38507.08</v>
      </c>
      <c r="C159" s="3">
        <v>38856.97</v>
      </c>
      <c r="D159" s="3">
        <v>34779.040000000001</v>
      </c>
      <c r="E159" s="3">
        <v>35697.61</v>
      </c>
      <c r="F159" s="4">
        <v>55200191952</v>
      </c>
      <c r="G159" s="4">
        <v>668283930067</v>
      </c>
      <c r="H159" s="7"/>
    </row>
    <row r="160" spans="1:8" x14ac:dyDescent="0.3">
      <c r="A160" s="2">
        <v>44343</v>
      </c>
      <c r="B160" s="3">
        <v>39316.89</v>
      </c>
      <c r="C160" s="3">
        <v>40379.620000000003</v>
      </c>
      <c r="D160" s="3">
        <v>37247.9</v>
      </c>
      <c r="E160" s="3">
        <v>38436.97</v>
      </c>
      <c r="F160" s="4">
        <v>43210968721</v>
      </c>
      <c r="G160" s="4">
        <v>719538129128</v>
      </c>
      <c r="H160" s="7"/>
    </row>
    <row r="161" spans="1:8" x14ac:dyDescent="0.3">
      <c r="A161" s="2">
        <v>44342</v>
      </c>
      <c r="B161" s="3">
        <v>38392.620000000003</v>
      </c>
      <c r="C161" s="3">
        <v>40782.080000000002</v>
      </c>
      <c r="D161" s="3">
        <v>37905.83</v>
      </c>
      <c r="E161" s="3">
        <v>39294.199999999997</v>
      </c>
      <c r="F161" s="4">
        <v>51346735160</v>
      </c>
      <c r="G161" s="4">
        <v>735556411166</v>
      </c>
      <c r="H161" s="7"/>
    </row>
    <row r="162" spans="1:8" x14ac:dyDescent="0.3">
      <c r="A162" s="2">
        <v>44341</v>
      </c>
      <c r="B162" s="3">
        <v>38795.78</v>
      </c>
      <c r="C162" s="3">
        <v>39776.35</v>
      </c>
      <c r="D162" s="3">
        <v>36581.43</v>
      </c>
      <c r="E162" s="3">
        <v>38402.22</v>
      </c>
      <c r="F162" s="4">
        <v>56211915803</v>
      </c>
      <c r="G162" s="4">
        <v>718829377408</v>
      </c>
      <c r="H162" s="7"/>
    </row>
    <row r="163" spans="1:8" x14ac:dyDescent="0.3">
      <c r="A163" s="2">
        <v>44340</v>
      </c>
      <c r="B163" s="3">
        <v>34700.36</v>
      </c>
      <c r="C163" s="3">
        <v>39835.14</v>
      </c>
      <c r="D163" s="3">
        <v>34551.08</v>
      </c>
      <c r="E163" s="3">
        <v>38705.980000000003</v>
      </c>
      <c r="F163" s="4">
        <v>67359584098</v>
      </c>
      <c r="G163" s="4">
        <v>724332072424</v>
      </c>
      <c r="H163" s="7"/>
    </row>
    <row r="164" spans="1:8" x14ac:dyDescent="0.3">
      <c r="A164" s="2">
        <v>44339</v>
      </c>
      <c r="B164" s="3">
        <v>37531.449999999997</v>
      </c>
      <c r="C164" s="3">
        <v>38289.22</v>
      </c>
      <c r="D164" s="3">
        <v>31227.34</v>
      </c>
      <c r="E164" s="3">
        <v>34770.58</v>
      </c>
      <c r="F164" s="4">
        <v>78469274361</v>
      </c>
      <c r="G164" s="4">
        <v>650686270744</v>
      </c>
      <c r="H164" s="7"/>
    </row>
    <row r="165" spans="1:8" x14ac:dyDescent="0.3">
      <c r="A165" s="2">
        <v>44338</v>
      </c>
      <c r="B165" s="3">
        <v>37371.03</v>
      </c>
      <c r="C165" s="3">
        <v>38831.050000000003</v>
      </c>
      <c r="D165" s="3">
        <v>35383.68</v>
      </c>
      <c r="E165" s="3">
        <v>37536.629999999997</v>
      </c>
      <c r="F165" s="4">
        <v>57377273240</v>
      </c>
      <c r="G165" s="4">
        <v>702449253648</v>
      </c>
      <c r="H165" s="7"/>
    </row>
    <row r="166" spans="1:8" x14ac:dyDescent="0.3">
      <c r="A166" s="2">
        <v>44337</v>
      </c>
      <c r="B166" s="3">
        <v>40596.949999999997</v>
      </c>
      <c r="C166" s="3">
        <v>42172.17</v>
      </c>
      <c r="D166" s="3">
        <v>33616.449999999997</v>
      </c>
      <c r="E166" s="3">
        <v>37304.69</v>
      </c>
      <c r="F166" s="4">
        <v>82051616861</v>
      </c>
      <c r="G166" s="4">
        <v>698108789817</v>
      </c>
      <c r="H166" s="7"/>
    </row>
    <row r="167" spans="1:8" x14ac:dyDescent="0.3">
      <c r="A167" s="2">
        <v>44336</v>
      </c>
      <c r="B167" s="3">
        <v>36753.67</v>
      </c>
      <c r="C167" s="3">
        <v>42462.98</v>
      </c>
      <c r="D167" s="3">
        <v>35050.620000000003</v>
      </c>
      <c r="E167" s="3">
        <v>40782.74</v>
      </c>
      <c r="F167" s="4">
        <v>88281943359</v>
      </c>
      <c r="G167" s="4">
        <v>763195929022</v>
      </c>
      <c r="H167" s="7"/>
    </row>
    <row r="168" spans="1:8" x14ac:dyDescent="0.3">
      <c r="A168" s="2">
        <v>44335</v>
      </c>
      <c r="B168" s="3">
        <v>42944.98</v>
      </c>
      <c r="C168" s="3">
        <v>43546.12</v>
      </c>
      <c r="D168" s="3">
        <v>30681.5</v>
      </c>
      <c r="E168" s="3">
        <v>37002.44</v>
      </c>
      <c r="F168" s="4">
        <v>126358098747</v>
      </c>
      <c r="G168" s="4">
        <v>692452570147</v>
      </c>
      <c r="H168" s="7"/>
    </row>
    <row r="169" spans="1:8" x14ac:dyDescent="0.3">
      <c r="A169" s="2">
        <v>44334</v>
      </c>
      <c r="B169" s="3">
        <v>43488.06</v>
      </c>
      <c r="C169" s="3">
        <v>45812.46</v>
      </c>
      <c r="D169" s="3">
        <v>42367.83</v>
      </c>
      <c r="E169" s="3">
        <v>42909.4</v>
      </c>
      <c r="F169" s="4">
        <v>56187365084</v>
      </c>
      <c r="G169" s="4">
        <v>802974346863</v>
      </c>
      <c r="H169" s="7"/>
    </row>
    <row r="170" spans="1:8" x14ac:dyDescent="0.3">
      <c r="A170" s="2">
        <v>44333</v>
      </c>
      <c r="B170" s="3">
        <v>46415.9</v>
      </c>
      <c r="C170" s="3">
        <v>46623.56</v>
      </c>
      <c r="D170" s="3">
        <v>42207.29</v>
      </c>
      <c r="E170" s="3">
        <v>43537.51</v>
      </c>
      <c r="F170" s="4">
        <v>74903638450</v>
      </c>
      <c r="G170" s="4">
        <v>814701646509</v>
      </c>
      <c r="H170" s="7"/>
    </row>
    <row r="171" spans="1:8" x14ac:dyDescent="0.3">
      <c r="A171" s="2">
        <v>44332</v>
      </c>
      <c r="B171" s="3">
        <v>46716.639999999999</v>
      </c>
      <c r="C171" s="3">
        <v>49720.04</v>
      </c>
      <c r="D171" s="3">
        <v>43963.35</v>
      </c>
      <c r="E171" s="3">
        <v>46456.06</v>
      </c>
      <c r="F171" s="4">
        <v>64047871555</v>
      </c>
      <c r="G171" s="4">
        <v>869279076502</v>
      </c>
      <c r="H171" s="7"/>
    </row>
    <row r="172" spans="1:8" x14ac:dyDescent="0.3">
      <c r="A172" s="2">
        <v>44331</v>
      </c>
      <c r="B172" s="3">
        <v>49855.49</v>
      </c>
      <c r="C172" s="3">
        <v>50639.67</v>
      </c>
      <c r="D172" s="3">
        <v>46664.14</v>
      </c>
      <c r="E172" s="3">
        <v>46760.19</v>
      </c>
      <c r="F172" s="4">
        <v>59161047474</v>
      </c>
      <c r="G172" s="4">
        <v>874931019742</v>
      </c>
      <c r="H172" s="7"/>
    </row>
    <row r="173" spans="1:8" x14ac:dyDescent="0.3">
      <c r="A173" s="2">
        <v>44330</v>
      </c>
      <c r="B173" s="3">
        <v>49682.98</v>
      </c>
      <c r="C173" s="3">
        <v>51438.12</v>
      </c>
      <c r="D173" s="3">
        <v>48868.58</v>
      </c>
      <c r="E173" s="3">
        <v>49880.53</v>
      </c>
      <c r="F173" s="4">
        <v>55737497453</v>
      </c>
      <c r="G173" s="4">
        <v>933276901265</v>
      </c>
      <c r="H173" s="7"/>
    </row>
    <row r="174" spans="1:8" x14ac:dyDescent="0.3">
      <c r="A174" s="2">
        <v>44329</v>
      </c>
      <c r="B174" s="3">
        <v>49735.43</v>
      </c>
      <c r="C174" s="3">
        <v>51330.84</v>
      </c>
      <c r="D174" s="3">
        <v>46980.02</v>
      </c>
      <c r="E174" s="3">
        <v>49716.19</v>
      </c>
      <c r="F174" s="4">
        <v>96721152926</v>
      </c>
      <c r="G174" s="4">
        <v>930161010060</v>
      </c>
      <c r="H174" s="7"/>
    </row>
    <row r="175" spans="1:8" x14ac:dyDescent="0.3">
      <c r="A175" s="2">
        <v>44328</v>
      </c>
      <c r="B175" s="3">
        <v>56714.53</v>
      </c>
      <c r="C175" s="3">
        <v>57939.360000000001</v>
      </c>
      <c r="D175" s="3">
        <v>49150.53</v>
      </c>
      <c r="E175" s="3">
        <v>49150.53</v>
      </c>
      <c r="F175" s="4">
        <v>75215403907</v>
      </c>
      <c r="G175" s="4">
        <v>919527847950</v>
      </c>
      <c r="H175" s="7"/>
    </row>
    <row r="176" spans="1:8" x14ac:dyDescent="0.3">
      <c r="A176" s="2">
        <v>44327</v>
      </c>
      <c r="B176" s="3">
        <v>55847.24</v>
      </c>
      <c r="C176" s="3">
        <v>56872.54</v>
      </c>
      <c r="D176" s="3">
        <v>54608.65</v>
      </c>
      <c r="E176" s="3">
        <v>56704.57</v>
      </c>
      <c r="F176" s="4">
        <v>61308396325</v>
      </c>
      <c r="G176" s="4">
        <v>1060790877192</v>
      </c>
      <c r="H176" s="7"/>
    </row>
    <row r="177" spans="1:9" x14ac:dyDescent="0.3">
      <c r="A177" s="2">
        <v>44326</v>
      </c>
      <c r="B177" s="3">
        <v>58250.87</v>
      </c>
      <c r="C177" s="3">
        <v>59519.35</v>
      </c>
      <c r="D177" s="3">
        <v>54071.46</v>
      </c>
      <c r="E177" s="3">
        <v>55859.8</v>
      </c>
      <c r="F177" s="4">
        <v>71776546298</v>
      </c>
      <c r="G177" s="4">
        <v>1044927337818</v>
      </c>
      <c r="H177" s="7"/>
    </row>
    <row r="178" spans="1:9" x14ac:dyDescent="0.3">
      <c r="A178" s="2">
        <v>44325</v>
      </c>
      <c r="B178" s="3">
        <v>58877.39</v>
      </c>
      <c r="C178" s="3">
        <v>59210.879999999997</v>
      </c>
      <c r="D178" s="3">
        <v>56482</v>
      </c>
      <c r="E178" s="3">
        <v>58232.32</v>
      </c>
      <c r="F178" s="4">
        <v>65906690347</v>
      </c>
      <c r="G178" s="4">
        <v>1089244557676</v>
      </c>
      <c r="H178" s="7"/>
    </row>
    <row r="179" spans="1:9" x14ac:dyDescent="0.3">
      <c r="A179" s="2">
        <v>44324</v>
      </c>
      <c r="B179" s="3">
        <v>57352.77</v>
      </c>
      <c r="C179" s="3">
        <v>59464.61</v>
      </c>
      <c r="D179" s="3">
        <v>56975.21</v>
      </c>
      <c r="E179" s="3">
        <v>58803.78</v>
      </c>
      <c r="F179" s="4">
        <v>65382980634</v>
      </c>
      <c r="G179" s="4">
        <v>1099863941004</v>
      </c>
      <c r="H179" s="7"/>
    </row>
    <row r="180" spans="1:9" x14ac:dyDescent="0.3">
      <c r="A180" s="2">
        <v>44323</v>
      </c>
      <c r="B180" s="3">
        <v>56413.95</v>
      </c>
      <c r="C180" s="3">
        <v>58606.63</v>
      </c>
      <c r="D180" s="3">
        <v>55321.85</v>
      </c>
      <c r="E180" s="3">
        <v>57356.4</v>
      </c>
      <c r="F180" s="4">
        <v>68434023376</v>
      </c>
      <c r="G180" s="4">
        <v>1072727435210</v>
      </c>
      <c r="H180" s="7"/>
    </row>
    <row r="181" spans="1:9" x14ac:dyDescent="0.3">
      <c r="A181" s="2">
        <v>44322</v>
      </c>
      <c r="B181" s="3">
        <v>57441.31</v>
      </c>
      <c r="C181" s="3">
        <v>58363.31</v>
      </c>
      <c r="D181" s="3">
        <v>55382.51</v>
      </c>
      <c r="E181" s="3">
        <v>56396.51</v>
      </c>
      <c r="F181" s="4">
        <v>69523285106</v>
      </c>
      <c r="G181" s="4">
        <v>1054714918675</v>
      </c>
      <c r="H181" s="7"/>
    </row>
    <row r="182" spans="1:9" x14ac:dyDescent="0.3">
      <c r="A182" s="2">
        <v>44321</v>
      </c>
      <c r="B182" s="3">
        <v>53252.160000000003</v>
      </c>
      <c r="C182" s="3">
        <v>57911.360000000001</v>
      </c>
      <c r="D182" s="3">
        <v>52969.06</v>
      </c>
      <c r="E182" s="3">
        <v>57424.01</v>
      </c>
      <c r="F182" s="4">
        <v>69241316747</v>
      </c>
      <c r="G182" s="4">
        <v>1073873012867</v>
      </c>
      <c r="H182" s="7"/>
    </row>
    <row r="183" spans="1:9" x14ac:dyDescent="0.3">
      <c r="A183" s="2">
        <v>44320</v>
      </c>
      <c r="B183" s="3">
        <v>57214.18</v>
      </c>
      <c r="C183" s="3">
        <v>57214.18</v>
      </c>
      <c r="D183" s="3">
        <v>53191.43</v>
      </c>
      <c r="E183" s="3">
        <v>53333.54</v>
      </c>
      <c r="F183" s="4">
        <v>68564706967</v>
      </c>
      <c r="G183" s="4">
        <v>997324142593</v>
      </c>
      <c r="H183" s="7"/>
    </row>
    <row r="184" spans="1:9" x14ac:dyDescent="0.3">
      <c r="A184" s="2">
        <v>44319</v>
      </c>
      <c r="B184" s="3">
        <v>56620.27</v>
      </c>
      <c r="C184" s="3">
        <v>58973.31</v>
      </c>
      <c r="D184" s="3">
        <v>56590.87</v>
      </c>
      <c r="E184" s="3">
        <v>57200.29</v>
      </c>
      <c r="F184" s="4">
        <v>51713139031</v>
      </c>
      <c r="G184" s="4">
        <v>1069563935453</v>
      </c>
      <c r="H184" s="7"/>
    </row>
    <row r="185" spans="1:9" x14ac:dyDescent="0.3">
      <c r="A185" s="2">
        <v>44318</v>
      </c>
      <c r="B185" s="3">
        <v>57825.86</v>
      </c>
      <c r="C185" s="3">
        <v>57902.59</v>
      </c>
      <c r="D185" s="3">
        <v>56141.91</v>
      </c>
      <c r="E185" s="3">
        <v>56631.08</v>
      </c>
      <c r="F185" s="4">
        <v>38177405335</v>
      </c>
      <c r="G185" s="4">
        <v>1058862005057</v>
      </c>
      <c r="H185" s="7"/>
    </row>
    <row r="186" spans="1:9" x14ac:dyDescent="0.3">
      <c r="A186" s="2">
        <v>44317</v>
      </c>
      <c r="B186" s="3">
        <v>57714.66</v>
      </c>
      <c r="C186" s="3">
        <v>58448.34</v>
      </c>
      <c r="D186" s="3">
        <v>57052.27</v>
      </c>
      <c r="E186" s="3">
        <v>57828.05</v>
      </c>
      <c r="F186" s="4">
        <v>42836427360</v>
      </c>
      <c r="G186" s="4">
        <v>1081174515343</v>
      </c>
      <c r="H186" s="7"/>
    </row>
    <row r="187" spans="1:9" x14ac:dyDescent="0.3">
      <c r="A187" s="2">
        <v>44316</v>
      </c>
      <c r="B187" s="3">
        <v>53568.66</v>
      </c>
      <c r="C187" s="3">
        <v>57900.72</v>
      </c>
      <c r="D187" s="3">
        <v>53129.599999999999</v>
      </c>
      <c r="E187" s="3">
        <v>57750.18</v>
      </c>
      <c r="F187" s="4">
        <v>52395931985</v>
      </c>
      <c r="G187" s="4">
        <v>1079669884320</v>
      </c>
      <c r="H187" s="7"/>
    </row>
    <row r="188" spans="1:9" x14ac:dyDescent="0.3">
      <c r="A188" s="2">
        <v>44315</v>
      </c>
      <c r="B188" s="3">
        <v>54858.09</v>
      </c>
      <c r="C188" s="3">
        <v>55115.839999999997</v>
      </c>
      <c r="D188" s="3">
        <v>52418.03</v>
      </c>
      <c r="E188" s="3">
        <v>53555.11</v>
      </c>
      <c r="F188" s="4">
        <v>46088929780</v>
      </c>
      <c r="G188" s="4">
        <v>1001193634072</v>
      </c>
      <c r="H188" s="7"/>
    </row>
    <row r="189" spans="1:9" x14ac:dyDescent="0.3">
      <c r="A189" s="2">
        <v>44314</v>
      </c>
      <c r="B189" s="3">
        <v>55036.639999999999</v>
      </c>
      <c r="C189" s="3">
        <v>56227.21</v>
      </c>
      <c r="D189" s="3">
        <v>53887.92</v>
      </c>
      <c r="E189" s="3">
        <v>54824.7</v>
      </c>
      <c r="F189" s="4">
        <v>48000572955</v>
      </c>
      <c r="G189" s="4">
        <v>1024888208734</v>
      </c>
      <c r="H189" s="7"/>
      <c r="I189" s="8"/>
    </row>
    <row r="190" spans="1:9" x14ac:dyDescent="0.3">
      <c r="A190" s="2">
        <v>44313</v>
      </c>
      <c r="B190" s="3">
        <v>54030.3</v>
      </c>
      <c r="C190" s="3">
        <v>55416.959999999999</v>
      </c>
      <c r="D190" s="3">
        <v>53319.19</v>
      </c>
      <c r="E190" s="3">
        <v>55033.120000000003</v>
      </c>
      <c r="F190" s="4">
        <v>49448222757</v>
      </c>
      <c r="G190" s="4">
        <v>1028733359592</v>
      </c>
      <c r="H190" s="7"/>
      <c r="I190" s="8"/>
    </row>
    <row r="191" spans="1:9" x14ac:dyDescent="0.3">
      <c r="A191" s="2">
        <v>44312</v>
      </c>
      <c r="B191" s="3">
        <v>49077.79</v>
      </c>
      <c r="C191" s="3">
        <v>54288</v>
      </c>
      <c r="D191" s="3">
        <v>48852.800000000003</v>
      </c>
      <c r="E191" s="3">
        <v>54021.75</v>
      </c>
      <c r="F191" s="4">
        <v>58284039825</v>
      </c>
      <c r="G191" s="4">
        <v>1009780042661</v>
      </c>
      <c r="H191" s="7"/>
      <c r="I191" s="8"/>
    </row>
    <row r="192" spans="1:9" x14ac:dyDescent="0.3">
      <c r="A192" s="2">
        <v>44311</v>
      </c>
      <c r="B192" s="3">
        <v>50052.83</v>
      </c>
      <c r="C192" s="3">
        <v>50506.02</v>
      </c>
      <c r="D192" s="3">
        <v>47159.49</v>
      </c>
      <c r="E192" s="3">
        <v>49004.25</v>
      </c>
      <c r="F192" s="4">
        <v>46117114240</v>
      </c>
      <c r="G192" s="4">
        <v>915955943256</v>
      </c>
      <c r="H192" s="7"/>
      <c r="I192" s="8"/>
    </row>
    <row r="193" spans="1:9" x14ac:dyDescent="0.3">
      <c r="A193" s="2">
        <v>44310</v>
      </c>
      <c r="B193" s="3">
        <v>51143.23</v>
      </c>
      <c r="C193" s="3">
        <v>51167.56</v>
      </c>
      <c r="D193" s="3">
        <v>48805.279999999999</v>
      </c>
      <c r="E193" s="3">
        <v>50050.87</v>
      </c>
      <c r="F193" s="4">
        <v>49014494781</v>
      </c>
      <c r="G193" s="4">
        <v>935471648213</v>
      </c>
      <c r="H193" s="7"/>
      <c r="I193" s="8"/>
    </row>
    <row r="194" spans="1:9" x14ac:dyDescent="0.3">
      <c r="A194" s="2">
        <v>44309</v>
      </c>
      <c r="B194" s="3">
        <v>51739.81</v>
      </c>
      <c r="C194" s="3">
        <v>52120.79</v>
      </c>
      <c r="D194" s="3">
        <v>47714.66</v>
      </c>
      <c r="E194" s="3">
        <v>51093.65</v>
      </c>
      <c r="F194" s="4">
        <v>86668667320</v>
      </c>
      <c r="G194" s="4">
        <v>954919230092</v>
      </c>
      <c r="H194" s="7"/>
      <c r="I194" s="8"/>
    </row>
    <row r="195" spans="1:9" x14ac:dyDescent="0.3">
      <c r="A195" s="2">
        <v>44308</v>
      </c>
      <c r="B195" s="3">
        <v>53857.11</v>
      </c>
      <c r="C195" s="3">
        <v>55410.23</v>
      </c>
      <c r="D195" s="3">
        <v>50583.81</v>
      </c>
      <c r="E195" s="3">
        <v>51762.27</v>
      </c>
      <c r="F195" s="4">
        <v>74798630778</v>
      </c>
      <c r="G195" s="4">
        <v>967372472375</v>
      </c>
      <c r="H195" s="7"/>
      <c r="I195" s="8"/>
    </row>
    <row r="196" spans="1:9" x14ac:dyDescent="0.3">
      <c r="A196" s="2">
        <v>44307</v>
      </c>
      <c r="B196" s="3">
        <v>56471.13</v>
      </c>
      <c r="C196" s="3">
        <v>56757.97</v>
      </c>
      <c r="D196" s="3">
        <v>53695.47</v>
      </c>
      <c r="E196" s="3">
        <v>53906.09</v>
      </c>
      <c r="F196" s="4">
        <v>54926612466</v>
      </c>
      <c r="G196" s="4">
        <v>1007389534360</v>
      </c>
      <c r="H196" s="7"/>
      <c r="I196" s="8"/>
    </row>
    <row r="197" spans="1:9" x14ac:dyDescent="0.3">
      <c r="A197" s="2">
        <v>44306</v>
      </c>
      <c r="B197" s="3">
        <v>55681.79</v>
      </c>
      <c r="C197" s="3">
        <v>57062.15</v>
      </c>
      <c r="D197" s="3">
        <v>53448.05</v>
      </c>
      <c r="E197" s="3">
        <v>56473.03</v>
      </c>
      <c r="F197" s="4">
        <v>67849323955</v>
      </c>
      <c r="G197" s="4">
        <v>1055323526514</v>
      </c>
      <c r="H197" s="7"/>
      <c r="I197" s="8"/>
    </row>
    <row r="198" spans="1:9" x14ac:dyDescent="0.3">
      <c r="A198" s="2">
        <v>44305</v>
      </c>
      <c r="B198" s="3">
        <v>56191.58</v>
      </c>
      <c r="C198" s="3">
        <v>57520.05</v>
      </c>
      <c r="D198" s="3">
        <v>54368.59</v>
      </c>
      <c r="E198" s="3">
        <v>55724.27</v>
      </c>
      <c r="F198" s="4">
        <v>65344865159</v>
      </c>
      <c r="G198" s="4">
        <v>1041287672154</v>
      </c>
      <c r="H198" s="7"/>
      <c r="I198" s="8"/>
    </row>
    <row r="199" spans="1:9" x14ac:dyDescent="0.3">
      <c r="A199" s="2">
        <v>44304</v>
      </c>
      <c r="B199" s="3">
        <v>60701.89</v>
      </c>
      <c r="C199" s="3">
        <v>61057.46</v>
      </c>
      <c r="D199" s="3">
        <v>52829.54</v>
      </c>
      <c r="E199" s="3">
        <v>56216.19</v>
      </c>
      <c r="F199" s="4">
        <v>97468872758</v>
      </c>
      <c r="G199" s="4">
        <v>1050445401610</v>
      </c>
      <c r="H199" s="7"/>
      <c r="I199" s="8"/>
    </row>
    <row r="200" spans="1:9" x14ac:dyDescent="0.3">
      <c r="A200" s="2">
        <v>44303</v>
      </c>
      <c r="B200" s="3">
        <v>61529.919999999998</v>
      </c>
      <c r="C200" s="3">
        <v>62572.18</v>
      </c>
      <c r="D200" s="3">
        <v>60361.35</v>
      </c>
      <c r="E200" s="3">
        <v>60683.82</v>
      </c>
      <c r="F200" s="4">
        <v>66138759198</v>
      </c>
      <c r="G200" s="4">
        <v>1133882479237</v>
      </c>
      <c r="H200" s="7"/>
      <c r="I200" s="8"/>
    </row>
    <row r="201" spans="1:9" x14ac:dyDescent="0.3">
      <c r="A201" s="2">
        <v>44302</v>
      </c>
      <c r="B201" s="3">
        <v>63258.51</v>
      </c>
      <c r="C201" s="3">
        <v>63594.720000000001</v>
      </c>
      <c r="D201" s="3">
        <v>60222.53</v>
      </c>
      <c r="E201" s="3">
        <v>61572.79</v>
      </c>
      <c r="F201" s="4">
        <v>84293007468</v>
      </c>
      <c r="G201" s="4">
        <v>1150457156740</v>
      </c>
      <c r="H201" s="7"/>
      <c r="I201" s="8"/>
    </row>
    <row r="202" spans="1:9" x14ac:dyDescent="0.3">
      <c r="A202" s="2">
        <v>44301</v>
      </c>
      <c r="B202" s="3">
        <v>63075.199999999997</v>
      </c>
      <c r="C202" s="3">
        <v>63821.67</v>
      </c>
      <c r="D202" s="3">
        <v>62208.959999999999</v>
      </c>
      <c r="E202" s="3">
        <v>63314.01</v>
      </c>
      <c r="F202" s="4">
        <v>60954381579</v>
      </c>
      <c r="G202" s="4">
        <v>1182945492744</v>
      </c>
      <c r="H202" s="7"/>
      <c r="I202" s="8"/>
    </row>
    <row r="203" spans="1:9" x14ac:dyDescent="0.3">
      <c r="A203" s="2">
        <v>44300</v>
      </c>
      <c r="B203" s="3">
        <v>63523.75</v>
      </c>
      <c r="C203" s="3">
        <v>64863.1</v>
      </c>
      <c r="D203" s="3">
        <v>61554.8</v>
      </c>
      <c r="E203" s="3">
        <v>63109.7</v>
      </c>
      <c r="F203" s="4">
        <v>77451779687</v>
      </c>
      <c r="G203" s="4">
        <v>1179061093980</v>
      </c>
      <c r="H203" s="7"/>
      <c r="I203" s="8"/>
    </row>
    <row r="204" spans="1:9" x14ac:dyDescent="0.3">
      <c r="A204" s="2">
        <v>44299</v>
      </c>
      <c r="B204" s="3">
        <v>59890.02</v>
      </c>
      <c r="C204" s="3">
        <v>63742.28</v>
      </c>
      <c r="D204" s="3">
        <v>59869.96</v>
      </c>
      <c r="E204" s="3">
        <v>63503.46</v>
      </c>
      <c r="F204" s="4">
        <v>69983454362</v>
      </c>
      <c r="G204" s="4">
        <v>1186364044140</v>
      </c>
      <c r="H204" s="7"/>
      <c r="I204" s="8"/>
    </row>
    <row r="205" spans="1:9" x14ac:dyDescent="0.3">
      <c r="A205" s="2">
        <v>44298</v>
      </c>
      <c r="B205" s="3">
        <v>60175.94</v>
      </c>
      <c r="C205" s="3">
        <v>61253.04</v>
      </c>
      <c r="D205" s="3">
        <v>59589.87</v>
      </c>
      <c r="E205" s="3">
        <v>59893.45</v>
      </c>
      <c r="F205" s="4">
        <v>51828688519</v>
      </c>
      <c r="G205" s="4">
        <v>1118871072069</v>
      </c>
      <c r="H205" s="7"/>
      <c r="I205" s="8"/>
    </row>
    <row r="206" spans="1:9" x14ac:dyDescent="0.3">
      <c r="A206" s="2">
        <v>44297</v>
      </c>
      <c r="B206" s="3">
        <v>59846.23</v>
      </c>
      <c r="C206" s="3">
        <v>60790.559999999998</v>
      </c>
      <c r="D206" s="3">
        <v>59289.8</v>
      </c>
      <c r="E206" s="3">
        <v>60204.959999999999</v>
      </c>
      <c r="F206" s="4">
        <v>46280252580</v>
      </c>
      <c r="G206" s="4">
        <v>1124635848775</v>
      </c>
      <c r="H206" s="7"/>
      <c r="I206" s="8"/>
    </row>
    <row r="207" spans="1:9" x14ac:dyDescent="0.3">
      <c r="A207" s="2">
        <v>44296</v>
      </c>
      <c r="B207" s="3">
        <v>58253.78</v>
      </c>
      <c r="C207" s="3">
        <v>61276.67</v>
      </c>
      <c r="D207" s="3">
        <v>58038.71</v>
      </c>
      <c r="E207" s="3">
        <v>59793.24</v>
      </c>
      <c r="F207" s="4">
        <v>58238470525</v>
      </c>
      <c r="G207" s="4">
        <v>1116889802872</v>
      </c>
      <c r="H207" s="7"/>
      <c r="I207" s="8"/>
    </row>
    <row r="208" spans="1:9" x14ac:dyDescent="0.3">
      <c r="A208" s="2">
        <v>44295</v>
      </c>
      <c r="B208" s="3">
        <v>58326.559999999998</v>
      </c>
      <c r="C208" s="3">
        <v>58937.05</v>
      </c>
      <c r="D208" s="3">
        <v>57807.86</v>
      </c>
      <c r="E208" s="3">
        <v>58245</v>
      </c>
      <c r="F208" s="4">
        <v>46655208546</v>
      </c>
      <c r="G208" s="4">
        <v>1087911057870</v>
      </c>
      <c r="H208" s="7"/>
      <c r="I208" s="8"/>
    </row>
    <row r="209" spans="1:9" x14ac:dyDescent="0.3">
      <c r="A209" s="2">
        <v>44294</v>
      </c>
      <c r="B209" s="3">
        <v>56099.91</v>
      </c>
      <c r="C209" s="3">
        <v>58338.74</v>
      </c>
      <c r="D209" s="3">
        <v>55879.08</v>
      </c>
      <c r="E209" s="3">
        <v>58323.95</v>
      </c>
      <c r="F209" s="4">
        <v>53053855641</v>
      </c>
      <c r="G209" s="4">
        <v>1089334328139</v>
      </c>
      <c r="H209" s="7"/>
      <c r="I209" s="8"/>
    </row>
    <row r="210" spans="1:9" x14ac:dyDescent="0.3">
      <c r="A210" s="2">
        <v>44293</v>
      </c>
      <c r="B210" s="3">
        <v>58186.51</v>
      </c>
      <c r="C210" s="3">
        <v>58731.14</v>
      </c>
      <c r="D210" s="3">
        <v>55604.02</v>
      </c>
      <c r="E210" s="3">
        <v>56048.94</v>
      </c>
      <c r="F210" s="4">
        <v>75645303584</v>
      </c>
      <c r="G210" s="4">
        <v>1046793054753</v>
      </c>
      <c r="H210" s="7"/>
      <c r="I210" s="8"/>
    </row>
    <row r="211" spans="1:9" x14ac:dyDescent="0.3">
      <c r="A211" s="2">
        <v>44292</v>
      </c>
      <c r="B211" s="3">
        <v>59171.93</v>
      </c>
      <c r="C211" s="3">
        <v>59479.58</v>
      </c>
      <c r="D211" s="3">
        <v>57646.81</v>
      </c>
      <c r="E211" s="3">
        <v>58192.36</v>
      </c>
      <c r="F211" s="4">
        <v>66058027988</v>
      </c>
      <c r="G211" s="4">
        <v>1086769183295</v>
      </c>
      <c r="H211" s="7"/>
      <c r="I211" s="8"/>
    </row>
    <row r="212" spans="1:9" x14ac:dyDescent="0.3">
      <c r="A212" s="2">
        <v>44291</v>
      </c>
      <c r="B212" s="3">
        <v>58760.87</v>
      </c>
      <c r="C212" s="3">
        <v>59891.3</v>
      </c>
      <c r="D212" s="3">
        <v>57694.83</v>
      </c>
      <c r="E212" s="3">
        <v>59057.88</v>
      </c>
      <c r="F212" s="4">
        <v>60706272115</v>
      </c>
      <c r="G212" s="4">
        <v>1102880790089</v>
      </c>
      <c r="H212" s="7"/>
      <c r="I212" s="8"/>
    </row>
    <row r="213" spans="1:9" x14ac:dyDescent="0.3">
      <c r="A213" s="2">
        <v>44290</v>
      </c>
      <c r="B213" s="3">
        <v>57604.84</v>
      </c>
      <c r="C213" s="3">
        <v>58913.75</v>
      </c>
      <c r="D213" s="3">
        <v>57168.68</v>
      </c>
      <c r="E213" s="3">
        <v>58758.559999999998</v>
      </c>
      <c r="F213" s="4">
        <v>50749662970</v>
      </c>
      <c r="G213" s="4">
        <v>1097232660348</v>
      </c>
      <c r="H213" s="7"/>
      <c r="I213" s="8"/>
    </row>
    <row r="214" spans="1:9" x14ac:dyDescent="0.3">
      <c r="A214" s="2">
        <v>44289</v>
      </c>
      <c r="B214" s="3">
        <v>59397.41</v>
      </c>
      <c r="C214" s="3">
        <v>60110.27</v>
      </c>
      <c r="D214" s="3">
        <v>57603.89</v>
      </c>
      <c r="E214" s="3">
        <v>57603.89</v>
      </c>
      <c r="F214" s="4">
        <v>59641344484</v>
      </c>
      <c r="G214" s="4">
        <v>1075617261180</v>
      </c>
      <c r="H214" s="7"/>
      <c r="I214" s="8"/>
    </row>
    <row r="215" spans="1:9" x14ac:dyDescent="0.3">
      <c r="A215" s="2">
        <v>44288</v>
      </c>
      <c r="B215" s="3">
        <v>59098.879999999997</v>
      </c>
      <c r="C215" s="3">
        <v>60267.19</v>
      </c>
      <c r="D215" s="3">
        <v>58869.279999999999</v>
      </c>
      <c r="E215" s="3">
        <v>59384.31</v>
      </c>
      <c r="F215" s="4">
        <v>58727860620</v>
      </c>
      <c r="G215" s="4">
        <v>1108813863083</v>
      </c>
      <c r="H215" s="7"/>
      <c r="I215" s="8"/>
    </row>
    <row r="216" spans="1:9" x14ac:dyDescent="0.3">
      <c r="A216" s="2">
        <v>44287</v>
      </c>
      <c r="B216" s="3">
        <v>58926.559999999998</v>
      </c>
      <c r="C216" s="3">
        <v>59586.07</v>
      </c>
      <c r="D216" s="3">
        <v>58505.279999999999</v>
      </c>
      <c r="E216" s="3">
        <v>59095.81</v>
      </c>
      <c r="F216" s="4">
        <v>61669163792</v>
      </c>
      <c r="G216" s="4">
        <v>1103377830758</v>
      </c>
      <c r="H216" s="7"/>
      <c r="I216" s="8"/>
    </row>
    <row r="217" spans="1:9" x14ac:dyDescent="0.3">
      <c r="A217" s="2">
        <v>44286</v>
      </c>
      <c r="B217" s="3">
        <v>58930.28</v>
      </c>
      <c r="C217" s="3">
        <v>59930.03</v>
      </c>
      <c r="D217" s="3">
        <v>57726.42</v>
      </c>
      <c r="E217" s="3">
        <v>58918.83</v>
      </c>
      <c r="F217" s="4">
        <v>65520826225</v>
      </c>
      <c r="G217" s="4">
        <v>1100016786763</v>
      </c>
      <c r="H217" s="7"/>
      <c r="I217" s="8"/>
    </row>
    <row r="218" spans="1:9" x14ac:dyDescent="0.3">
      <c r="A218" s="2">
        <v>44285</v>
      </c>
      <c r="B218" s="3">
        <v>57750.13</v>
      </c>
      <c r="C218" s="3">
        <v>59447.22</v>
      </c>
      <c r="D218" s="3">
        <v>57251.55</v>
      </c>
      <c r="E218" s="3">
        <v>58917.69</v>
      </c>
      <c r="F218" s="4">
        <v>54414116432</v>
      </c>
      <c r="G218" s="4">
        <v>1099939890804</v>
      </c>
      <c r="H218" s="7"/>
      <c r="I218" s="8"/>
    </row>
    <row r="219" spans="1:9" x14ac:dyDescent="0.3">
      <c r="A219" s="2">
        <v>44284</v>
      </c>
      <c r="B219" s="3">
        <v>55947.9</v>
      </c>
      <c r="C219" s="3">
        <v>58342.1</v>
      </c>
      <c r="D219" s="3">
        <v>55139.34</v>
      </c>
      <c r="E219" s="3">
        <v>57750.2</v>
      </c>
      <c r="F219" s="4">
        <v>57625587027</v>
      </c>
      <c r="G219" s="4">
        <v>1078088296477</v>
      </c>
      <c r="H219" s="7"/>
      <c r="I219" s="8"/>
    </row>
    <row r="220" spans="1:9" x14ac:dyDescent="0.3">
      <c r="A220" s="2">
        <v>44283</v>
      </c>
      <c r="B220" s="3">
        <v>55974.94</v>
      </c>
      <c r="C220" s="3">
        <v>56610.31</v>
      </c>
      <c r="D220" s="3">
        <v>55071.11</v>
      </c>
      <c r="E220" s="3">
        <v>55950.75</v>
      </c>
      <c r="F220" s="4">
        <v>47686580918</v>
      </c>
      <c r="G220" s="4">
        <v>1044446559059</v>
      </c>
      <c r="H220" s="7"/>
      <c r="I220" s="8"/>
    </row>
    <row r="221" spans="1:9" x14ac:dyDescent="0.3">
      <c r="A221" s="2">
        <v>44282</v>
      </c>
      <c r="B221" s="3">
        <v>55137.57</v>
      </c>
      <c r="C221" s="3">
        <v>56568.22</v>
      </c>
      <c r="D221" s="3">
        <v>54242.91</v>
      </c>
      <c r="E221" s="3">
        <v>55973.51</v>
      </c>
      <c r="F221" s="4">
        <v>47266542233</v>
      </c>
      <c r="G221" s="4">
        <v>1044814147412</v>
      </c>
      <c r="H221" s="7"/>
      <c r="I221" s="8"/>
    </row>
    <row r="222" spans="1:9" x14ac:dyDescent="0.3">
      <c r="A222" s="2">
        <v>44281</v>
      </c>
      <c r="B222" s="3">
        <v>51683.01</v>
      </c>
      <c r="C222" s="3">
        <v>55137.31</v>
      </c>
      <c r="D222" s="3">
        <v>51579.86</v>
      </c>
      <c r="E222" s="3">
        <v>55137.31</v>
      </c>
      <c r="F222" s="4">
        <v>56652197978</v>
      </c>
      <c r="G222" s="4">
        <v>1029150697411</v>
      </c>
      <c r="H222" s="7"/>
      <c r="I222" s="8"/>
    </row>
    <row r="223" spans="1:9" x14ac:dyDescent="0.3">
      <c r="A223" s="2">
        <v>44280</v>
      </c>
      <c r="B223" s="3">
        <v>52726.75</v>
      </c>
      <c r="C223" s="3">
        <v>53392.39</v>
      </c>
      <c r="D223" s="3">
        <v>50856.57</v>
      </c>
      <c r="E223" s="3">
        <v>51704.160000000003</v>
      </c>
      <c r="F223" s="4">
        <v>67999812841</v>
      </c>
      <c r="G223" s="4">
        <v>965028762666</v>
      </c>
      <c r="H223" s="7"/>
      <c r="I223" s="8"/>
    </row>
    <row r="224" spans="1:9" x14ac:dyDescent="0.3">
      <c r="A224" s="2">
        <v>44279</v>
      </c>
      <c r="B224" s="3">
        <v>54710.49</v>
      </c>
      <c r="C224" s="3">
        <v>57262.38</v>
      </c>
      <c r="D224" s="3">
        <v>52514.33</v>
      </c>
      <c r="E224" s="3">
        <v>52774.26</v>
      </c>
      <c r="F224" s="4">
        <v>70567223787</v>
      </c>
      <c r="G224" s="4">
        <v>984948142898</v>
      </c>
      <c r="H224" s="7"/>
      <c r="I224" s="8"/>
    </row>
    <row r="225" spans="1:9" x14ac:dyDescent="0.3">
      <c r="A225" s="2">
        <v>44278</v>
      </c>
      <c r="B225" s="3">
        <v>54511.66</v>
      </c>
      <c r="C225" s="3">
        <v>55985.440000000002</v>
      </c>
      <c r="D225" s="3">
        <v>53470.69</v>
      </c>
      <c r="E225" s="3">
        <v>54738.94</v>
      </c>
      <c r="F225" s="4">
        <v>56435023914</v>
      </c>
      <c r="G225" s="4">
        <v>1021563479682</v>
      </c>
      <c r="H225" s="7"/>
      <c r="I225" s="8"/>
    </row>
    <row r="226" spans="1:9" x14ac:dyDescent="0.3">
      <c r="A226" s="2">
        <v>44277</v>
      </c>
      <c r="B226" s="3">
        <v>57517.89</v>
      </c>
      <c r="C226" s="3">
        <v>58471.48</v>
      </c>
      <c r="D226" s="3">
        <v>54288.160000000003</v>
      </c>
      <c r="E226" s="3">
        <v>54529.15</v>
      </c>
      <c r="F226" s="4">
        <v>56521454974</v>
      </c>
      <c r="G226" s="4">
        <v>1017595269117</v>
      </c>
      <c r="H226" s="7"/>
      <c r="I226" s="8"/>
    </row>
    <row r="227" spans="1:9" x14ac:dyDescent="0.3">
      <c r="A227" s="2">
        <v>44276</v>
      </c>
      <c r="B227" s="3">
        <v>58309.91</v>
      </c>
      <c r="C227" s="3">
        <v>58767.9</v>
      </c>
      <c r="D227" s="3">
        <v>56005.62</v>
      </c>
      <c r="E227" s="3">
        <v>57523.42</v>
      </c>
      <c r="F227" s="4">
        <v>51943414539</v>
      </c>
      <c r="G227" s="4">
        <v>1073417235408</v>
      </c>
      <c r="H227" s="7"/>
      <c r="I227" s="8"/>
    </row>
    <row r="228" spans="1:9" x14ac:dyDescent="0.3">
      <c r="A228" s="2">
        <v>44275</v>
      </c>
      <c r="B228" s="3">
        <v>58332.26</v>
      </c>
      <c r="C228" s="3">
        <v>60031.29</v>
      </c>
      <c r="D228" s="3">
        <v>58213.3</v>
      </c>
      <c r="E228" s="3">
        <v>58313.64</v>
      </c>
      <c r="F228" s="4">
        <v>50361731222</v>
      </c>
      <c r="G228" s="4">
        <v>1088105221978</v>
      </c>
      <c r="H228" s="7"/>
      <c r="I228" s="8"/>
    </row>
    <row r="229" spans="1:9" x14ac:dyDescent="0.3">
      <c r="A229" s="2">
        <v>44274</v>
      </c>
      <c r="B229" s="3">
        <v>57850.44</v>
      </c>
      <c r="C229" s="3">
        <v>59498.38</v>
      </c>
      <c r="D229" s="3">
        <v>56643.7</v>
      </c>
      <c r="E229" s="3">
        <v>58346.65</v>
      </c>
      <c r="F229" s="4">
        <v>49063873786</v>
      </c>
      <c r="G229" s="4">
        <v>1088666450746</v>
      </c>
      <c r="H229" s="7"/>
      <c r="I229" s="8"/>
    </row>
    <row r="230" spans="1:9" x14ac:dyDescent="0.3">
      <c r="A230" s="2">
        <v>44273</v>
      </c>
      <c r="B230" s="3">
        <v>58893.08</v>
      </c>
      <c r="C230" s="3">
        <v>60116.25</v>
      </c>
      <c r="D230" s="3">
        <v>54253.58</v>
      </c>
      <c r="E230" s="3">
        <v>57858.92</v>
      </c>
      <c r="F230" s="4">
        <v>55746041000</v>
      </c>
      <c r="G230" s="4">
        <v>1079511086884</v>
      </c>
      <c r="H230" s="7"/>
      <c r="I230" s="8"/>
    </row>
    <row r="231" spans="1:9" x14ac:dyDescent="0.3">
      <c r="A231" s="2">
        <v>44272</v>
      </c>
      <c r="B231" s="3">
        <v>56825.83</v>
      </c>
      <c r="C231" s="3">
        <v>58969.82</v>
      </c>
      <c r="D231" s="3">
        <v>54528.63</v>
      </c>
      <c r="E231" s="3">
        <v>58870.89</v>
      </c>
      <c r="F231" s="4">
        <v>60258313191</v>
      </c>
      <c r="G231" s="4">
        <v>1098337655327</v>
      </c>
      <c r="H231" s="7"/>
      <c r="I231" s="8"/>
    </row>
    <row r="232" spans="1:9" x14ac:dyDescent="0.3">
      <c r="A232" s="2">
        <v>44271</v>
      </c>
      <c r="B232" s="3">
        <v>55840.79</v>
      </c>
      <c r="C232" s="3">
        <v>56833.18</v>
      </c>
      <c r="D232" s="3">
        <v>53555.03</v>
      </c>
      <c r="E232" s="3">
        <v>56804.9</v>
      </c>
      <c r="F232" s="4">
        <v>59749798599</v>
      </c>
      <c r="G232" s="4">
        <v>1059745818423</v>
      </c>
      <c r="H232" s="7"/>
      <c r="I232" s="8"/>
    </row>
    <row r="233" spans="1:9" x14ac:dyDescent="0.3">
      <c r="A233" s="2">
        <v>44270</v>
      </c>
      <c r="B233" s="3">
        <v>59267.43</v>
      </c>
      <c r="C233" s="3">
        <v>60540.99</v>
      </c>
      <c r="D233" s="3">
        <v>55393.17</v>
      </c>
      <c r="E233" s="3">
        <v>55907.199999999997</v>
      </c>
      <c r="F233" s="4">
        <v>66419369890</v>
      </c>
      <c r="G233" s="4">
        <v>1042946024860</v>
      </c>
      <c r="H233" s="7"/>
      <c r="I233" s="8"/>
    </row>
    <row r="234" spans="1:9" x14ac:dyDescent="0.3">
      <c r="A234" s="2">
        <v>44269</v>
      </c>
      <c r="B234" s="3">
        <v>61221.13</v>
      </c>
      <c r="C234" s="3">
        <v>61597.919999999998</v>
      </c>
      <c r="D234" s="3">
        <v>59302.32</v>
      </c>
      <c r="E234" s="3">
        <v>59302.32</v>
      </c>
      <c r="F234" s="4">
        <v>43901225564</v>
      </c>
      <c r="G234" s="4">
        <v>1106226132525</v>
      </c>
      <c r="H234" s="7"/>
      <c r="I234" s="8"/>
    </row>
    <row r="235" spans="1:9" x14ac:dyDescent="0.3">
      <c r="A235" s="2">
        <v>44268</v>
      </c>
      <c r="B235" s="3">
        <v>57343.37</v>
      </c>
      <c r="C235" s="3">
        <v>61683.86</v>
      </c>
      <c r="D235" s="3">
        <v>56217.97</v>
      </c>
      <c r="E235" s="3">
        <v>61243.08</v>
      </c>
      <c r="F235" s="4">
        <v>60669829814</v>
      </c>
      <c r="G235" s="4">
        <v>1142369158667</v>
      </c>
      <c r="H235" s="7"/>
      <c r="I235" s="8"/>
    </row>
    <row r="236" spans="1:9" x14ac:dyDescent="0.3">
      <c r="A236" s="2">
        <v>44267</v>
      </c>
      <c r="B236" s="3">
        <v>57821.22</v>
      </c>
      <c r="C236" s="3">
        <v>57996.62</v>
      </c>
      <c r="D236" s="3">
        <v>55376.65</v>
      </c>
      <c r="E236" s="3">
        <v>57332.09</v>
      </c>
      <c r="F236" s="4">
        <v>55689944702</v>
      </c>
      <c r="G236" s="4">
        <v>1069366321844</v>
      </c>
      <c r="H236" s="7"/>
      <c r="I236" s="8"/>
    </row>
    <row r="237" spans="1:9" x14ac:dyDescent="0.3">
      <c r="A237" s="2">
        <v>44266</v>
      </c>
      <c r="B237" s="3">
        <v>55963.18</v>
      </c>
      <c r="C237" s="3">
        <v>58091.06</v>
      </c>
      <c r="D237" s="3">
        <v>54484.59</v>
      </c>
      <c r="E237" s="3">
        <v>57805.120000000003</v>
      </c>
      <c r="F237" s="4">
        <v>56772343595</v>
      </c>
      <c r="G237" s="4">
        <v>1078135604118</v>
      </c>
      <c r="H237" s="7"/>
      <c r="I237" s="8"/>
    </row>
    <row r="238" spans="1:9" x14ac:dyDescent="0.3">
      <c r="A238" s="2">
        <v>44265</v>
      </c>
      <c r="B238" s="3">
        <v>54824.01</v>
      </c>
      <c r="C238" s="3">
        <v>57258.25</v>
      </c>
      <c r="D238" s="3">
        <v>53290.89</v>
      </c>
      <c r="E238" s="3">
        <v>56008.55</v>
      </c>
      <c r="F238" s="4">
        <v>57295577614</v>
      </c>
      <c r="G238" s="4">
        <v>1044580057477</v>
      </c>
      <c r="H238" s="7"/>
      <c r="I238" s="8"/>
    </row>
    <row r="239" spans="1:9" x14ac:dyDescent="0.3">
      <c r="A239" s="2">
        <v>44264</v>
      </c>
      <c r="B239" s="3">
        <v>52272.97</v>
      </c>
      <c r="C239" s="3">
        <v>54824.12</v>
      </c>
      <c r="D239" s="3">
        <v>51981.83</v>
      </c>
      <c r="E239" s="3">
        <v>54824.12</v>
      </c>
      <c r="F239" s="4">
        <v>50912227385</v>
      </c>
      <c r="G239" s="4">
        <v>1022439972862</v>
      </c>
      <c r="H239" s="7"/>
      <c r="I239" s="8"/>
    </row>
    <row r="240" spans="1:9" x14ac:dyDescent="0.3">
      <c r="A240" s="2">
        <v>44263</v>
      </c>
      <c r="B240" s="3">
        <v>51174.12</v>
      </c>
      <c r="C240" s="3">
        <v>52314.07</v>
      </c>
      <c r="D240" s="3">
        <v>49506.05</v>
      </c>
      <c r="E240" s="3">
        <v>52246.52</v>
      </c>
      <c r="F240" s="4">
        <v>48597428048</v>
      </c>
      <c r="G240" s="4">
        <v>974321883623</v>
      </c>
      <c r="H240" s="7"/>
      <c r="I240" s="8"/>
    </row>
    <row r="241" spans="1:9" x14ac:dyDescent="0.3">
      <c r="A241" s="2">
        <v>44262</v>
      </c>
      <c r="B241" s="3">
        <v>48918.68</v>
      </c>
      <c r="C241" s="3">
        <v>51384.37</v>
      </c>
      <c r="D241" s="3">
        <v>48918.68</v>
      </c>
      <c r="E241" s="3">
        <v>51206.69</v>
      </c>
      <c r="F241" s="4">
        <v>43137459378</v>
      </c>
      <c r="G241" s="4">
        <v>954880954585</v>
      </c>
      <c r="H241" s="7"/>
      <c r="I241" s="8"/>
    </row>
    <row r="242" spans="1:9" x14ac:dyDescent="0.3">
      <c r="A242" s="2">
        <v>44261</v>
      </c>
      <c r="B242" s="3">
        <v>48899.23</v>
      </c>
      <c r="C242" s="3">
        <v>49147.22</v>
      </c>
      <c r="D242" s="3">
        <v>47257.53</v>
      </c>
      <c r="E242" s="3">
        <v>48912.38</v>
      </c>
      <c r="F242" s="4">
        <v>34363564661</v>
      </c>
      <c r="G242" s="4">
        <v>912054166029</v>
      </c>
      <c r="H242" s="7"/>
      <c r="I242" s="8"/>
    </row>
    <row r="243" spans="1:9" x14ac:dyDescent="0.3">
      <c r="A243" s="2">
        <v>44260</v>
      </c>
      <c r="B243" s="3">
        <v>48527.03</v>
      </c>
      <c r="C243" s="3">
        <v>49396.43</v>
      </c>
      <c r="D243" s="3">
        <v>46542.51</v>
      </c>
      <c r="E243" s="3">
        <v>48927.3</v>
      </c>
      <c r="F243" s="4">
        <v>48625928883</v>
      </c>
      <c r="G243" s="4">
        <v>912285065720</v>
      </c>
      <c r="H243" s="7"/>
      <c r="I243" s="8"/>
    </row>
    <row r="244" spans="1:9" x14ac:dyDescent="0.3">
      <c r="A244" s="2">
        <v>44259</v>
      </c>
      <c r="B244" s="3">
        <v>50522.31</v>
      </c>
      <c r="C244" s="3">
        <v>51735.09</v>
      </c>
      <c r="D244" s="3">
        <v>47656.93</v>
      </c>
      <c r="E244" s="3">
        <v>48561.17</v>
      </c>
      <c r="F244" s="4">
        <v>52343816680</v>
      </c>
      <c r="G244" s="4">
        <v>905414104807</v>
      </c>
      <c r="H244" s="7"/>
      <c r="I244" s="8"/>
    </row>
    <row r="245" spans="1:9" x14ac:dyDescent="0.3">
      <c r="A245" s="2">
        <v>44258</v>
      </c>
      <c r="B245" s="3">
        <v>48415.81</v>
      </c>
      <c r="C245" s="3">
        <v>52535.14</v>
      </c>
      <c r="D245" s="3">
        <v>48274.32</v>
      </c>
      <c r="E245" s="3">
        <v>50538.239999999998</v>
      </c>
      <c r="F245" s="4">
        <v>53220811975</v>
      </c>
      <c r="G245" s="4">
        <v>942236576905</v>
      </c>
      <c r="H245" s="7"/>
      <c r="I245" s="8"/>
    </row>
    <row r="246" spans="1:9" x14ac:dyDescent="0.3">
      <c r="A246" s="2">
        <v>44257</v>
      </c>
      <c r="B246" s="3">
        <v>49612.11</v>
      </c>
      <c r="C246" s="3">
        <v>50127.51</v>
      </c>
      <c r="D246" s="3">
        <v>47228.85</v>
      </c>
      <c r="E246" s="3">
        <v>48378.99</v>
      </c>
      <c r="F246" s="4">
        <v>47530897720</v>
      </c>
      <c r="G246" s="4">
        <v>901933683269</v>
      </c>
      <c r="H246" s="7"/>
      <c r="I246" s="8"/>
    </row>
    <row r="247" spans="1:9" x14ac:dyDescent="0.3">
      <c r="A247" s="2">
        <v>44256</v>
      </c>
      <c r="B247" s="3">
        <v>45159.5</v>
      </c>
      <c r="C247" s="3">
        <v>49784.02</v>
      </c>
      <c r="D247" s="3">
        <v>45115.09</v>
      </c>
      <c r="E247" s="3">
        <v>49631.24</v>
      </c>
      <c r="F247" s="4">
        <v>53891300112</v>
      </c>
      <c r="G247" s="4">
        <v>925235527882</v>
      </c>
      <c r="H247" s="7"/>
      <c r="I247" s="8"/>
    </row>
    <row r="248" spans="1:9" x14ac:dyDescent="0.3">
      <c r="A248" s="2">
        <v>44255</v>
      </c>
      <c r="B248" s="3">
        <v>46194.02</v>
      </c>
      <c r="C248" s="3">
        <v>46716.43</v>
      </c>
      <c r="D248" s="3">
        <v>43241.62</v>
      </c>
      <c r="E248" s="3">
        <v>45137.77</v>
      </c>
      <c r="F248" s="4">
        <v>53443887451</v>
      </c>
      <c r="G248" s="4">
        <v>841428977515</v>
      </c>
      <c r="H248" s="7"/>
      <c r="I248" s="8"/>
    </row>
    <row r="249" spans="1:9" x14ac:dyDescent="0.3">
      <c r="A249" s="2">
        <v>44254</v>
      </c>
      <c r="B249" s="3">
        <v>46344.77</v>
      </c>
      <c r="C249" s="3">
        <v>48253.27</v>
      </c>
      <c r="D249" s="3">
        <v>45269.03</v>
      </c>
      <c r="E249" s="3">
        <v>46188.45</v>
      </c>
      <c r="F249" s="4">
        <v>45910946382</v>
      </c>
      <c r="G249" s="4">
        <v>860978135421</v>
      </c>
      <c r="H249" s="7"/>
      <c r="I249" s="8"/>
    </row>
    <row r="250" spans="1:9" x14ac:dyDescent="0.3">
      <c r="A250" s="2">
        <v>44253</v>
      </c>
      <c r="B250" s="3">
        <v>47180.46</v>
      </c>
      <c r="C250" s="3">
        <v>48370.79</v>
      </c>
      <c r="D250" s="3">
        <v>44454.84</v>
      </c>
      <c r="E250" s="3">
        <v>46339.76</v>
      </c>
      <c r="F250" s="4">
        <v>350967941479</v>
      </c>
      <c r="G250" s="4">
        <v>863752275053</v>
      </c>
      <c r="H250" s="7"/>
      <c r="I250" s="8"/>
    </row>
    <row r="251" spans="1:9" x14ac:dyDescent="0.3">
      <c r="A251" s="2">
        <v>44252</v>
      </c>
      <c r="B251" s="3">
        <v>49709.08</v>
      </c>
      <c r="C251" s="3">
        <v>51948.97</v>
      </c>
      <c r="D251" s="3">
        <v>47093.85</v>
      </c>
      <c r="E251" s="3">
        <v>47093.85</v>
      </c>
      <c r="F251" s="4">
        <v>54506565949</v>
      </c>
      <c r="G251" s="4">
        <v>877766126138</v>
      </c>
      <c r="H251" s="7"/>
      <c r="I251" s="8"/>
    </row>
    <row r="252" spans="1:9" x14ac:dyDescent="0.3">
      <c r="A252" s="2">
        <v>44251</v>
      </c>
      <c r="B252" s="3">
        <v>48835.09</v>
      </c>
      <c r="C252" s="3">
        <v>51290.14</v>
      </c>
      <c r="D252" s="3">
        <v>47213.5</v>
      </c>
      <c r="E252" s="3">
        <v>49705.33</v>
      </c>
      <c r="F252" s="4">
        <v>63695521388</v>
      </c>
      <c r="G252" s="4">
        <v>926393090751</v>
      </c>
      <c r="H252" s="7"/>
      <c r="I252" s="8"/>
    </row>
    <row r="253" spans="1:9" x14ac:dyDescent="0.3">
      <c r="A253" s="2">
        <v>44250</v>
      </c>
      <c r="B253" s="3">
        <v>54204.93</v>
      </c>
      <c r="C253" s="3">
        <v>54204.93</v>
      </c>
      <c r="D253" s="3">
        <v>45290.59</v>
      </c>
      <c r="E253" s="3">
        <v>48824.43</v>
      </c>
      <c r="F253" s="4">
        <v>106102492824</v>
      </c>
      <c r="G253" s="4">
        <v>909925854460</v>
      </c>
      <c r="H253" s="7"/>
      <c r="I253" s="8"/>
    </row>
    <row r="254" spans="1:9" x14ac:dyDescent="0.3">
      <c r="A254" s="2">
        <v>44249</v>
      </c>
      <c r="B254" s="3">
        <v>57532.74</v>
      </c>
      <c r="C254" s="3">
        <v>57533.39</v>
      </c>
      <c r="D254" s="3">
        <v>48967.57</v>
      </c>
      <c r="E254" s="3">
        <v>54207.32</v>
      </c>
      <c r="F254" s="4">
        <v>92052420332</v>
      </c>
      <c r="G254" s="4">
        <v>1010205212981</v>
      </c>
      <c r="H254" s="7"/>
      <c r="I254" s="8"/>
    </row>
    <row r="255" spans="1:9" x14ac:dyDescent="0.3">
      <c r="A255" s="2">
        <v>44248</v>
      </c>
      <c r="B255" s="3">
        <v>56068.57</v>
      </c>
      <c r="C255" s="3">
        <v>58330.57</v>
      </c>
      <c r="D255" s="3">
        <v>55672.61</v>
      </c>
      <c r="E255" s="3">
        <v>57539.94</v>
      </c>
      <c r="F255" s="4">
        <v>51897585191</v>
      </c>
      <c r="G255" s="4">
        <v>1072263294725</v>
      </c>
      <c r="H255" s="7"/>
      <c r="I255" s="8"/>
    </row>
    <row r="256" spans="1:9" x14ac:dyDescent="0.3">
      <c r="A256" s="2">
        <v>44247</v>
      </c>
      <c r="B256" s="3">
        <v>55887.34</v>
      </c>
      <c r="C256" s="3">
        <v>57505.23</v>
      </c>
      <c r="D256" s="3">
        <v>54626.559999999998</v>
      </c>
      <c r="E256" s="3">
        <v>56099.519999999997</v>
      </c>
      <c r="F256" s="4">
        <v>68145460026</v>
      </c>
      <c r="G256" s="4">
        <v>1045371087640</v>
      </c>
      <c r="H256" s="7"/>
      <c r="I256" s="8"/>
    </row>
    <row r="257" spans="1:9" x14ac:dyDescent="0.3">
      <c r="A257" s="2">
        <v>44246</v>
      </c>
      <c r="B257" s="3">
        <v>51675.98</v>
      </c>
      <c r="C257" s="3">
        <v>56113.65</v>
      </c>
      <c r="D257" s="3">
        <v>50937.279999999999</v>
      </c>
      <c r="E257" s="3">
        <v>55888.13</v>
      </c>
      <c r="F257" s="4">
        <v>63495496918</v>
      </c>
      <c r="G257" s="4">
        <v>1041380696669</v>
      </c>
      <c r="H257" s="7"/>
      <c r="I257" s="8"/>
    </row>
    <row r="258" spans="1:9" x14ac:dyDescent="0.3">
      <c r="A258" s="2">
        <v>44245</v>
      </c>
      <c r="B258" s="3">
        <v>52140.97</v>
      </c>
      <c r="C258" s="3">
        <v>52474.11</v>
      </c>
      <c r="D258" s="3">
        <v>51015.76</v>
      </c>
      <c r="E258" s="3">
        <v>51679.8</v>
      </c>
      <c r="F258" s="4">
        <v>52054723579</v>
      </c>
      <c r="G258" s="4">
        <v>962915078024</v>
      </c>
      <c r="H258" s="7"/>
      <c r="I258" s="8"/>
    </row>
    <row r="259" spans="1:9" x14ac:dyDescent="0.3">
      <c r="A259" s="2">
        <v>44244</v>
      </c>
      <c r="B259" s="3">
        <v>49207.28</v>
      </c>
      <c r="C259" s="3">
        <v>52533.91</v>
      </c>
      <c r="D259" s="3">
        <v>49072.38</v>
      </c>
      <c r="E259" s="3">
        <v>52149.01</v>
      </c>
      <c r="F259" s="4">
        <v>80820545404</v>
      </c>
      <c r="G259" s="4">
        <v>971611626454</v>
      </c>
      <c r="H259" s="7"/>
      <c r="I259" s="8"/>
    </row>
    <row r="260" spans="1:9" x14ac:dyDescent="0.3">
      <c r="A260" s="2">
        <v>44243</v>
      </c>
      <c r="B260" s="3">
        <v>47944.46</v>
      </c>
      <c r="C260" s="3">
        <v>50341.1</v>
      </c>
      <c r="D260" s="3">
        <v>47201.3</v>
      </c>
      <c r="E260" s="3">
        <v>49199.87</v>
      </c>
      <c r="F260" s="4">
        <v>77049582886</v>
      </c>
      <c r="G260" s="4">
        <v>916623418254</v>
      </c>
      <c r="H260" s="7"/>
      <c r="I260" s="8"/>
    </row>
    <row r="261" spans="1:9" x14ac:dyDescent="0.3">
      <c r="A261" s="2">
        <v>44242</v>
      </c>
      <c r="B261" s="3">
        <v>48696.54</v>
      </c>
      <c r="C261" s="3">
        <v>48875.57</v>
      </c>
      <c r="D261" s="3">
        <v>46347.48</v>
      </c>
      <c r="E261" s="3">
        <v>47945.06</v>
      </c>
      <c r="F261" s="4">
        <v>77069903166</v>
      </c>
      <c r="G261" s="4">
        <v>893210080039</v>
      </c>
      <c r="H261" s="7"/>
      <c r="I261" s="8"/>
    </row>
    <row r="262" spans="1:9" x14ac:dyDescent="0.3">
      <c r="A262" s="2">
        <v>44241</v>
      </c>
      <c r="B262" s="3">
        <v>47114.51</v>
      </c>
      <c r="C262" s="3">
        <v>49487.64</v>
      </c>
      <c r="D262" s="3">
        <v>47114.51</v>
      </c>
      <c r="E262" s="3">
        <v>48717.29</v>
      </c>
      <c r="F262" s="4">
        <v>71248675228</v>
      </c>
      <c r="G262" s="4">
        <v>907551330153</v>
      </c>
      <c r="H262" s="7"/>
      <c r="I262" s="8"/>
    </row>
    <row r="263" spans="1:9" x14ac:dyDescent="0.3">
      <c r="A263" s="2">
        <v>44240</v>
      </c>
      <c r="B263" s="3">
        <v>47491.199999999997</v>
      </c>
      <c r="C263" s="3">
        <v>48047.74</v>
      </c>
      <c r="D263" s="3">
        <v>46392.28</v>
      </c>
      <c r="E263" s="3">
        <v>47105.52</v>
      </c>
      <c r="F263" s="4">
        <v>70250456155</v>
      </c>
      <c r="G263" s="4">
        <v>877478894464</v>
      </c>
      <c r="H263" s="7"/>
      <c r="I263" s="8"/>
    </row>
    <row r="264" spans="1:9" x14ac:dyDescent="0.3">
      <c r="A264" s="2">
        <v>44239</v>
      </c>
      <c r="B264" s="3">
        <v>47877.03</v>
      </c>
      <c r="C264" s="3">
        <v>48745.73</v>
      </c>
      <c r="D264" s="3">
        <v>46424.98</v>
      </c>
      <c r="E264" s="3">
        <v>47504.85</v>
      </c>
      <c r="F264" s="4">
        <v>76555041196</v>
      </c>
      <c r="G264" s="4">
        <v>884874050612</v>
      </c>
      <c r="H264" s="7"/>
      <c r="I264" s="8"/>
    </row>
    <row r="265" spans="1:9" x14ac:dyDescent="0.3">
      <c r="A265" s="2">
        <v>44238</v>
      </c>
      <c r="B265" s="3">
        <v>44898.71</v>
      </c>
      <c r="C265" s="3">
        <v>48463.47</v>
      </c>
      <c r="D265" s="3">
        <v>44187.76</v>
      </c>
      <c r="E265" s="3">
        <v>47909.33</v>
      </c>
      <c r="F265" s="4">
        <v>81388911810</v>
      </c>
      <c r="G265" s="4">
        <v>892364856136</v>
      </c>
      <c r="H265" s="7"/>
      <c r="I265" s="8"/>
    </row>
    <row r="266" spans="1:9" x14ac:dyDescent="0.3">
      <c r="A266" s="2">
        <v>44237</v>
      </c>
      <c r="B266" s="3">
        <v>46469.760000000002</v>
      </c>
      <c r="C266" s="3">
        <v>47145.57</v>
      </c>
      <c r="D266" s="3">
        <v>43881.15</v>
      </c>
      <c r="E266" s="3">
        <v>44918.18</v>
      </c>
      <c r="F266" s="4">
        <v>87301089896</v>
      </c>
      <c r="G266" s="4">
        <v>836616907527</v>
      </c>
      <c r="H266" s="7"/>
      <c r="I266" s="8"/>
    </row>
    <row r="267" spans="1:9" x14ac:dyDescent="0.3">
      <c r="A267" s="2">
        <v>44236</v>
      </c>
      <c r="B267" s="3">
        <v>46184.99</v>
      </c>
      <c r="C267" s="3">
        <v>48003.72</v>
      </c>
      <c r="D267" s="3">
        <v>45166.96</v>
      </c>
      <c r="E267" s="3">
        <v>46481.1</v>
      </c>
      <c r="F267" s="4">
        <v>91809846886</v>
      </c>
      <c r="G267" s="4">
        <v>865682956619</v>
      </c>
      <c r="H267" s="7"/>
      <c r="I267" s="8"/>
    </row>
    <row r="268" spans="1:9" x14ac:dyDescent="0.3">
      <c r="A268" s="2">
        <v>44235</v>
      </c>
      <c r="B268" s="3">
        <v>38886.83</v>
      </c>
      <c r="C268" s="3">
        <v>46203.93</v>
      </c>
      <c r="D268" s="3">
        <v>38076.32</v>
      </c>
      <c r="E268" s="3">
        <v>46196.46</v>
      </c>
      <c r="F268" s="4">
        <v>101467222687</v>
      </c>
      <c r="G268" s="4">
        <v>860342706260</v>
      </c>
      <c r="H268" s="7"/>
      <c r="I268" s="8"/>
    </row>
    <row r="269" spans="1:9" x14ac:dyDescent="0.3">
      <c r="A269" s="2">
        <v>44234</v>
      </c>
      <c r="B269" s="3">
        <v>39250.19</v>
      </c>
      <c r="C269" s="3">
        <v>39621.839999999997</v>
      </c>
      <c r="D269" s="3">
        <v>37446.15</v>
      </c>
      <c r="E269" s="3">
        <v>38903.440000000002</v>
      </c>
      <c r="F269" s="4">
        <v>65500641143</v>
      </c>
      <c r="G269" s="4">
        <v>724478833211</v>
      </c>
      <c r="H269" s="7"/>
      <c r="I269" s="8"/>
    </row>
    <row r="270" spans="1:9" x14ac:dyDescent="0.3">
      <c r="A270" s="2">
        <v>44233</v>
      </c>
      <c r="B270" s="3">
        <v>38138.39</v>
      </c>
      <c r="C270" s="3">
        <v>40846.550000000003</v>
      </c>
      <c r="D270" s="3">
        <v>38138.39</v>
      </c>
      <c r="E270" s="3">
        <v>39266.01</v>
      </c>
      <c r="F270" s="4">
        <v>71326033653</v>
      </c>
      <c r="G270" s="4">
        <v>731192490093</v>
      </c>
      <c r="H270" s="7"/>
      <c r="I270" s="8"/>
    </row>
    <row r="271" spans="1:9" x14ac:dyDescent="0.3">
      <c r="A271" s="2">
        <v>44232</v>
      </c>
      <c r="B271" s="3">
        <v>36931.550000000003</v>
      </c>
      <c r="C271" s="3">
        <v>38225.910000000003</v>
      </c>
      <c r="D271" s="3">
        <v>36658.76</v>
      </c>
      <c r="E271" s="3">
        <v>38144.31</v>
      </c>
      <c r="F271" s="4">
        <v>58598066402</v>
      </c>
      <c r="G271" s="4">
        <v>710266752534</v>
      </c>
      <c r="H271" s="7"/>
      <c r="I271" s="8"/>
    </row>
    <row r="272" spans="1:9" x14ac:dyDescent="0.3">
      <c r="A272" s="2">
        <v>44231</v>
      </c>
      <c r="B272" s="3">
        <v>37475.1</v>
      </c>
      <c r="C272" s="3">
        <v>38592.18</v>
      </c>
      <c r="D272" s="3">
        <v>36317.5</v>
      </c>
      <c r="E272" s="3">
        <v>36926.06</v>
      </c>
      <c r="F272" s="4">
        <v>68838074392</v>
      </c>
      <c r="G272" s="4">
        <v>687542752523</v>
      </c>
      <c r="H272" s="7"/>
      <c r="I272" s="8"/>
    </row>
    <row r="273" spans="1:9" x14ac:dyDescent="0.3">
      <c r="A273" s="2">
        <v>44230</v>
      </c>
      <c r="B273" s="3">
        <v>35510.82</v>
      </c>
      <c r="C273" s="3">
        <v>37480.19</v>
      </c>
      <c r="D273" s="3">
        <v>35443.980000000003</v>
      </c>
      <c r="E273" s="3">
        <v>37472.089999999997</v>
      </c>
      <c r="F273" s="4">
        <v>61166818159</v>
      </c>
      <c r="G273" s="4">
        <v>697672910488</v>
      </c>
      <c r="H273" s="7"/>
      <c r="I273" s="8"/>
    </row>
    <row r="274" spans="1:9" x14ac:dyDescent="0.3">
      <c r="A274" s="2">
        <v>44229</v>
      </c>
      <c r="B274" s="3">
        <v>33533.199999999997</v>
      </c>
      <c r="C274" s="3">
        <v>35896.879999999997</v>
      </c>
      <c r="D274" s="3">
        <v>33489.22</v>
      </c>
      <c r="E274" s="3">
        <v>35510.29</v>
      </c>
      <c r="F274" s="4">
        <v>63088585433</v>
      </c>
      <c r="G274" s="4">
        <v>661114581664</v>
      </c>
      <c r="H274" s="7"/>
      <c r="I274" s="8"/>
    </row>
    <row r="275" spans="1:9" x14ac:dyDescent="0.3">
      <c r="A275" s="2">
        <v>44228</v>
      </c>
      <c r="B275" s="3">
        <v>33114.58</v>
      </c>
      <c r="C275" s="3">
        <v>34638.21</v>
      </c>
      <c r="D275" s="3">
        <v>32384.23</v>
      </c>
      <c r="E275" s="3">
        <v>33537.18</v>
      </c>
      <c r="F275" s="4">
        <v>61400400660</v>
      </c>
      <c r="G275" s="4">
        <v>624349044409</v>
      </c>
      <c r="H275" s="7"/>
      <c r="I275" s="8"/>
    </row>
    <row r="276" spans="1:9" x14ac:dyDescent="0.3">
      <c r="A276" s="2">
        <v>44227</v>
      </c>
      <c r="B276" s="3">
        <v>34270.879999999997</v>
      </c>
      <c r="C276" s="3">
        <v>34288.33</v>
      </c>
      <c r="D276" s="3">
        <v>32270.18</v>
      </c>
      <c r="E276" s="3">
        <v>33114.36</v>
      </c>
      <c r="F276" s="4">
        <v>52754542671</v>
      </c>
      <c r="G276" s="4">
        <v>616452744533</v>
      </c>
      <c r="H276" s="7"/>
      <c r="I276" s="8"/>
    </row>
    <row r="277" spans="1:9" x14ac:dyDescent="0.3">
      <c r="A277" s="2">
        <v>44226</v>
      </c>
      <c r="B277" s="3">
        <v>34295.94</v>
      </c>
      <c r="C277" s="3">
        <v>34834.71</v>
      </c>
      <c r="D277" s="3">
        <v>32940.19</v>
      </c>
      <c r="E277" s="3">
        <v>34269.519999999997</v>
      </c>
      <c r="F277" s="4">
        <v>65141828798</v>
      </c>
      <c r="G277" s="4">
        <v>637924573284</v>
      </c>
      <c r="H277" s="7"/>
      <c r="I277" s="8"/>
    </row>
    <row r="278" spans="1:9" x14ac:dyDescent="0.3">
      <c r="A278" s="2">
        <v>44225</v>
      </c>
      <c r="B278" s="3">
        <v>34318.67</v>
      </c>
      <c r="C278" s="3">
        <v>38406.26</v>
      </c>
      <c r="D278" s="3">
        <v>32064.81</v>
      </c>
      <c r="E278" s="3">
        <v>34316.39</v>
      </c>
      <c r="F278" s="4">
        <v>117894572511</v>
      </c>
      <c r="G278" s="4">
        <v>638768671362</v>
      </c>
      <c r="H278" s="7"/>
      <c r="I278" s="8"/>
    </row>
    <row r="279" spans="1:9" x14ac:dyDescent="0.3">
      <c r="A279" s="2">
        <v>44224</v>
      </c>
      <c r="B279" s="3">
        <v>30441.040000000001</v>
      </c>
      <c r="C279" s="3">
        <v>33858.31</v>
      </c>
      <c r="D279" s="3">
        <v>30023.21</v>
      </c>
      <c r="E279" s="3">
        <v>33466.1</v>
      </c>
      <c r="F279" s="4">
        <v>76517157706</v>
      </c>
      <c r="G279" s="4">
        <v>622910073820</v>
      </c>
      <c r="H279" s="7"/>
      <c r="I279" s="8"/>
    </row>
    <row r="280" spans="1:9" x14ac:dyDescent="0.3">
      <c r="A280" s="2">
        <v>44223</v>
      </c>
      <c r="B280" s="3">
        <v>32564.03</v>
      </c>
      <c r="C280" s="3">
        <v>32564.03</v>
      </c>
      <c r="D280" s="3">
        <v>29367.14</v>
      </c>
      <c r="E280" s="3">
        <v>30432.55</v>
      </c>
      <c r="F280" s="4">
        <v>62576762015</v>
      </c>
      <c r="G280" s="4">
        <v>566417413554</v>
      </c>
      <c r="H280" s="7"/>
      <c r="I280" s="8"/>
    </row>
    <row r="281" spans="1:9" x14ac:dyDescent="0.3">
      <c r="A281" s="2">
        <v>44222</v>
      </c>
      <c r="B281" s="3">
        <v>32358.61</v>
      </c>
      <c r="C281" s="3">
        <v>32794.550000000003</v>
      </c>
      <c r="D281" s="3">
        <v>31030.27</v>
      </c>
      <c r="E281" s="3">
        <v>32569.85</v>
      </c>
      <c r="F281" s="4">
        <v>60255421470</v>
      </c>
      <c r="G281" s="4">
        <v>606169260387</v>
      </c>
      <c r="H281" s="7"/>
      <c r="I281" s="8"/>
    </row>
    <row r="282" spans="1:9" x14ac:dyDescent="0.3">
      <c r="A282" s="2">
        <v>44221</v>
      </c>
      <c r="B282" s="3">
        <v>32285.8</v>
      </c>
      <c r="C282" s="3">
        <v>34802.74</v>
      </c>
      <c r="D282" s="3">
        <v>32087.79</v>
      </c>
      <c r="E282" s="3">
        <v>32366.39</v>
      </c>
      <c r="F282" s="4">
        <v>59897054838</v>
      </c>
      <c r="G282" s="4">
        <v>602350097075</v>
      </c>
      <c r="H282" s="7"/>
      <c r="I282" s="8"/>
    </row>
    <row r="283" spans="1:9" x14ac:dyDescent="0.3">
      <c r="A283" s="2">
        <v>44220</v>
      </c>
      <c r="B283" s="3">
        <v>32064.38</v>
      </c>
      <c r="C283" s="3">
        <v>32944.01</v>
      </c>
      <c r="D283" s="3">
        <v>31106.69</v>
      </c>
      <c r="E283" s="3">
        <v>32289.38</v>
      </c>
      <c r="F283" s="4">
        <v>48643830599</v>
      </c>
      <c r="G283" s="4">
        <v>600888568010</v>
      </c>
      <c r="H283" s="7"/>
      <c r="I283" s="8"/>
    </row>
    <row r="284" spans="1:9" x14ac:dyDescent="0.3">
      <c r="A284" s="2">
        <v>44219</v>
      </c>
      <c r="B284" s="3">
        <v>32985.760000000002</v>
      </c>
      <c r="C284" s="3">
        <v>33360.980000000003</v>
      </c>
      <c r="D284" s="3">
        <v>31493.16</v>
      </c>
      <c r="E284" s="3">
        <v>32067.64</v>
      </c>
      <c r="F284" s="4">
        <v>48354737975</v>
      </c>
      <c r="G284" s="4">
        <v>596733137645</v>
      </c>
      <c r="H284" s="7"/>
      <c r="I284" s="8"/>
    </row>
    <row r="285" spans="1:9" x14ac:dyDescent="0.3">
      <c r="A285" s="2">
        <v>44218</v>
      </c>
      <c r="B285" s="3">
        <v>30817.63</v>
      </c>
      <c r="C285" s="3">
        <v>33811.85</v>
      </c>
      <c r="D285" s="3">
        <v>28953.37</v>
      </c>
      <c r="E285" s="3">
        <v>33005.760000000002</v>
      </c>
      <c r="F285" s="4">
        <v>77207272511</v>
      </c>
      <c r="G285" s="4">
        <v>614160521492</v>
      </c>
      <c r="H285" s="7"/>
      <c r="I285" s="8"/>
    </row>
    <row r="286" spans="1:9" x14ac:dyDescent="0.3">
      <c r="A286" s="2">
        <v>44217</v>
      </c>
      <c r="B286" s="3">
        <v>35549.4</v>
      </c>
      <c r="C286" s="3">
        <v>35552.68</v>
      </c>
      <c r="D286" s="3">
        <v>30250.75</v>
      </c>
      <c r="E286" s="3">
        <v>30825.7</v>
      </c>
      <c r="F286" s="4">
        <v>75643067688</v>
      </c>
      <c r="G286" s="4">
        <v>573565664943</v>
      </c>
      <c r="H286" s="7"/>
      <c r="I286" s="8"/>
    </row>
    <row r="287" spans="1:9" x14ac:dyDescent="0.3">
      <c r="A287" s="2">
        <v>44216</v>
      </c>
      <c r="B287" s="3">
        <v>36050.11</v>
      </c>
      <c r="C287" s="3">
        <v>36378.33</v>
      </c>
      <c r="D287" s="3">
        <v>33570.480000000003</v>
      </c>
      <c r="E287" s="3">
        <v>35547.75</v>
      </c>
      <c r="F287" s="4">
        <v>66834573161</v>
      </c>
      <c r="G287" s="4">
        <v>661400102161</v>
      </c>
      <c r="H287" s="7"/>
      <c r="I287" s="8"/>
    </row>
    <row r="288" spans="1:9" x14ac:dyDescent="0.3">
      <c r="A288" s="2">
        <v>44215</v>
      </c>
      <c r="B288" s="3">
        <v>36642.230000000003</v>
      </c>
      <c r="C288" s="3">
        <v>37755.89</v>
      </c>
      <c r="D288" s="3">
        <v>36069.81</v>
      </c>
      <c r="E288" s="3">
        <v>36069.81</v>
      </c>
      <c r="F288" s="4">
        <v>57244195486</v>
      </c>
      <c r="G288" s="4">
        <v>671081200700</v>
      </c>
      <c r="H288" s="7"/>
      <c r="I288" s="8"/>
    </row>
    <row r="289" spans="1:9" x14ac:dyDescent="0.3">
      <c r="A289" s="2">
        <v>44214</v>
      </c>
      <c r="B289" s="3">
        <v>35792.239999999998</v>
      </c>
      <c r="C289" s="3">
        <v>37299.29</v>
      </c>
      <c r="D289" s="3">
        <v>34883.839999999997</v>
      </c>
      <c r="E289" s="3">
        <v>36630.080000000002</v>
      </c>
      <c r="F289" s="4">
        <v>49511702429</v>
      </c>
      <c r="G289" s="4">
        <v>681470030572</v>
      </c>
      <c r="H289" s="7"/>
      <c r="I289" s="8"/>
    </row>
    <row r="290" spans="1:9" x14ac:dyDescent="0.3">
      <c r="A290" s="2">
        <v>44213</v>
      </c>
      <c r="B290" s="3">
        <v>36163.65</v>
      </c>
      <c r="C290" s="3">
        <v>36722.35</v>
      </c>
      <c r="D290" s="3">
        <v>34069.32</v>
      </c>
      <c r="E290" s="3">
        <v>35791.279999999999</v>
      </c>
      <c r="F290" s="4">
        <v>52359854336</v>
      </c>
      <c r="G290" s="4">
        <v>665831621391</v>
      </c>
      <c r="H290" s="7"/>
      <c r="I290" s="8"/>
    </row>
    <row r="291" spans="1:9" x14ac:dyDescent="0.3">
      <c r="A291" s="2">
        <v>44212</v>
      </c>
      <c r="B291" s="3">
        <v>36821.65</v>
      </c>
      <c r="C291" s="3">
        <v>37864.370000000003</v>
      </c>
      <c r="D291" s="3">
        <v>35633.550000000003</v>
      </c>
      <c r="E291" s="3">
        <v>36178.14</v>
      </c>
      <c r="F291" s="4">
        <v>57706187875</v>
      </c>
      <c r="G291" s="4">
        <v>673000645231</v>
      </c>
      <c r="H291" s="7"/>
      <c r="I291" s="8"/>
    </row>
    <row r="292" spans="1:9" x14ac:dyDescent="0.3">
      <c r="A292" s="2">
        <v>44211</v>
      </c>
      <c r="B292" s="3">
        <v>39156.71</v>
      </c>
      <c r="C292" s="3">
        <v>39577.71</v>
      </c>
      <c r="D292" s="3">
        <v>34659.589999999997</v>
      </c>
      <c r="E292" s="3">
        <v>36825.370000000003</v>
      </c>
      <c r="F292" s="4">
        <v>67760757881</v>
      </c>
      <c r="G292" s="4">
        <v>685005864471</v>
      </c>
      <c r="H292" s="7"/>
      <c r="I292" s="8"/>
    </row>
    <row r="293" spans="1:9" x14ac:dyDescent="0.3">
      <c r="A293" s="2">
        <v>44210</v>
      </c>
      <c r="B293" s="3">
        <v>37325.11</v>
      </c>
      <c r="C293" s="3">
        <v>39966.410000000003</v>
      </c>
      <c r="D293" s="3">
        <v>36868.559999999998</v>
      </c>
      <c r="E293" s="3">
        <v>39187.33</v>
      </c>
      <c r="F293" s="4">
        <v>63615990033</v>
      </c>
      <c r="G293" s="4">
        <v>728904366964</v>
      </c>
      <c r="H293" s="7"/>
      <c r="I293" s="8"/>
    </row>
    <row r="294" spans="1:9" x14ac:dyDescent="0.3">
      <c r="A294" s="2">
        <v>44209</v>
      </c>
      <c r="B294" s="3">
        <v>33915.120000000003</v>
      </c>
      <c r="C294" s="3">
        <v>37599.96</v>
      </c>
      <c r="D294" s="3">
        <v>32584.67</v>
      </c>
      <c r="E294" s="3">
        <v>37316.36</v>
      </c>
      <c r="F294" s="4">
        <v>69364315979</v>
      </c>
      <c r="G294" s="4">
        <v>694069582194</v>
      </c>
      <c r="H294" s="7"/>
      <c r="I294" s="8"/>
    </row>
    <row r="295" spans="1:9" x14ac:dyDescent="0.3">
      <c r="A295" s="2">
        <v>44208</v>
      </c>
      <c r="B295" s="3">
        <v>35516.36</v>
      </c>
      <c r="C295" s="3">
        <v>36568.53</v>
      </c>
      <c r="D295" s="3">
        <v>32697.98</v>
      </c>
      <c r="E295" s="3">
        <v>33922.959999999999</v>
      </c>
      <c r="F295" s="4">
        <v>74773277909</v>
      </c>
      <c r="G295" s="4">
        <v>630920422745</v>
      </c>
      <c r="H295" s="7"/>
      <c r="I295" s="8"/>
    </row>
    <row r="296" spans="1:9" x14ac:dyDescent="0.3">
      <c r="A296" s="2">
        <v>44207</v>
      </c>
      <c r="B296" s="3">
        <v>38346.53</v>
      </c>
      <c r="C296" s="3">
        <v>38346.53</v>
      </c>
      <c r="D296" s="3">
        <v>30549.599999999999</v>
      </c>
      <c r="E296" s="3">
        <v>35566.660000000003</v>
      </c>
      <c r="F296" s="4">
        <v>123320567399</v>
      </c>
      <c r="G296" s="4">
        <v>661457321418</v>
      </c>
      <c r="H296" s="7"/>
      <c r="I296" s="8"/>
    </row>
    <row r="297" spans="1:9" x14ac:dyDescent="0.3">
      <c r="A297" s="2">
        <v>44206</v>
      </c>
      <c r="B297" s="3">
        <v>40254.22</v>
      </c>
      <c r="C297" s="3">
        <v>41420.19</v>
      </c>
      <c r="D297" s="3">
        <v>35984.629999999997</v>
      </c>
      <c r="E297" s="3">
        <v>38356.44</v>
      </c>
      <c r="F297" s="4">
        <v>79980747690</v>
      </c>
      <c r="G297" s="4">
        <v>713304617761</v>
      </c>
      <c r="H297" s="7"/>
      <c r="I297" s="8"/>
    </row>
    <row r="298" spans="1:9" x14ac:dyDescent="0.3">
      <c r="A298" s="2">
        <v>44205</v>
      </c>
      <c r="B298" s="3">
        <v>40788.639999999999</v>
      </c>
      <c r="C298" s="3">
        <v>41436.35</v>
      </c>
      <c r="D298" s="3">
        <v>38980.879999999997</v>
      </c>
      <c r="E298" s="3">
        <v>40254.550000000003</v>
      </c>
      <c r="F298" s="4">
        <v>61984162837</v>
      </c>
      <c r="G298" s="4">
        <v>748563483043</v>
      </c>
      <c r="H298" s="7"/>
      <c r="I298" s="8"/>
    </row>
    <row r="299" spans="1:9" x14ac:dyDescent="0.3">
      <c r="A299" s="2">
        <v>44204</v>
      </c>
      <c r="B299" s="3">
        <v>39381.769999999997</v>
      </c>
      <c r="C299" s="3">
        <v>41946.74</v>
      </c>
      <c r="D299" s="3">
        <v>36838.639999999999</v>
      </c>
      <c r="E299" s="3">
        <v>40797.61</v>
      </c>
      <c r="F299" s="4">
        <v>88107519480</v>
      </c>
      <c r="G299" s="4">
        <v>758625941267</v>
      </c>
      <c r="H299" s="7"/>
      <c r="I299" s="8"/>
    </row>
    <row r="300" spans="1:9" x14ac:dyDescent="0.3">
      <c r="A300" s="2">
        <v>44203</v>
      </c>
      <c r="B300" s="3">
        <v>36833.870000000003</v>
      </c>
      <c r="C300" s="3">
        <v>40180.370000000003</v>
      </c>
      <c r="D300" s="3">
        <v>36491.19</v>
      </c>
      <c r="E300" s="3">
        <v>39371.040000000001</v>
      </c>
      <c r="F300" s="4">
        <v>84762141031</v>
      </c>
      <c r="G300" s="4">
        <v>732062681138</v>
      </c>
      <c r="H300" s="7"/>
      <c r="I300" s="8"/>
    </row>
    <row r="301" spans="1:9" x14ac:dyDescent="0.3">
      <c r="A301" s="2">
        <v>44202</v>
      </c>
      <c r="B301" s="3">
        <v>34013.61</v>
      </c>
      <c r="C301" s="3">
        <v>36879.699999999997</v>
      </c>
      <c r="D301" s="3">
        <v>33514.03</v>
      </c>
      <c r="E301" s="3">
        <v>36824.36</v>
      </c>
      <c r="F301" s="4">
        <v>75289433811</v>
      </c>
      <c r="G301" s="4">
        <v>684671246324</v>
      </c>
      <c r="H301" s="7"/>
      <c r="I301" s="8"/>
    </row>
    <row r="302" spans="1:9" x14ac:dyDescent="0.3">
      <c r="A302" s="2">
        <v>44201</v>
      </c>
      <c r="B302" s="3">
        <v>31977.040000000001</v>
      </c>
      <c r="C302" s="3">
        <v>34437.589999999997</v>
      </c>
      <c r="D302" s="3">
        <v>30221.19</v>
      </c>
      <c r="E302" s="3">
        <v>33992.43</v>
      </c>
      <c r="F302" s="4">
        <v>67547324782</v>
      </c>
      <c r="G302" s="4">
        <v>631980005970</v>
      </c>
      <c r="H302" s="7"/>
      <c r="I302" s="8"/>
    </row>
    <row r="303" spans="1:9" x14ac:dyDescent="0.3">
      <c r="A303" s="2">
        <v>44200</v>
      </c>
      <c r="B303" s="3">
        <v>32810.949999999997</v>
      </c>
      <c r="C303" s="3">
        <v>33440.22</v>
      </c>
      <c r="D303" s="3">
        <v>28722.76</v>
      </c>
      <c r="E303" s="3">
        <v>31971.91</v>
      </c>
      <c r="F303" s="4">
        <v>81163475344</v>
      </c>
      <c r="G303" s="4">
        <v>594384025391</v>
      </c>
      <c r="H303" s="7"/>
      <c r="I303" s="8"/>
    </row>
    <row r="304" spans="1:9" x14ac:dyDescent="0.3">
      <c r="A304" s="2">
        <v>44199</v>
      </c>
      <c r="B304" s="3">
        <v>32129.41</v>
      </c>
      <c r="C304" s="3">
        <v>34608.559999999998</v>
      </c>
      <c r="D304" s="3">
        <v>32052.32</v>
      </c>
      <c r="E304" s="3">
        <v>32782.019999999997</v>
      </c>
      <c r="F304" s="4">
        <v>78665235202</v>
      </c>
      <c r="G304" s="4">
        <v>609409213147</v>
      </c>
      <c r="H304" s="7"/>
      <c r="I304" s="8"/>
    </row>
    <row r="305" spans="1:9" x14ac:dyDescent="0.3">
      <c r="A305" s="2">
        <v>44198</v>
      </c>
      <c r="B305" s="3">
        <v>29376.46</v>
      </c>
      <c r="C305" s="3">
        <v>33155.120000000003</v>
      </c>
      <c r="D305" s="3">
        <v>29091.18</v>
      </c>
      <c r="E305" s="3">
        <v>32127.27</v>
      </c>
      <c r="F305" s="4">
        <v>67865420765</v>
      </c>
      <c r="G305" s="4">
        <v>597205944669</v>
      </c>
      <c r="H305" s="7"/>
      <c r="I305" s="8"/>
    </row>
    <row r="306" spans="1:9" x14ac:dyDescent="0.3">
      <c r="A306" s="2">
        <v>44197</v>
      </c>
      <c r="B306" s="3">
        <v>28994.01</v>
      </c>
      <c r="C306" s="3">
        <v>29600.63</v>
      </c>
      <c r="D306" s="3">
        <v>28803.59</v>
      </c>
      <c r="E306" s="3">
        <v>29374.15</v>
      </c>
      <c r="F306" s="4">
        <v>40730301359</v>
      </c>
      <c r="G306" s="4">
        <v>546001594838</v>
      </c>
      <c r="H306" s="7"/>
      <c r="I306" s="8"/>
    </row>
    <row r="307" spans="1:9" x14ac:dyDescent="0.3">
      <c r="A307" s="2">
        <v>44196</v>
      </c>
      <c r="B307" s="3">
        <v>28841.57</v>
      </c>
      <c r="C307" s="3">
        <v>29244.880000000001</v>
      </c>
      <c r="D307" s="3">
        <v>28201.99</v>
      </c>
      <c r="E307" s="3">
        <v>29001.72</v>
      </c>
      <c r="F307" s="4">
        <v>46754964848</v>
      </c>
      <c r="G307" s="4">
        <v>539051138108</v>
      </c>
      <c r="H307" s="7"/>
      <c r="I307" s="8"/>
    </row>
    <row r="308" spans="1:9" x14ac:dyDescent="0.3">
      <c r="A308" s="2">
        <v>44195</v>
      </c>
      <c r="B308" s="3">
        <v>27360.09</v>
      </c>
      <c r="C308" s="3">
        <v>28937.74</v>
      </c>
      <c r="D308" s="3">
        <v>27360.09</v>
      </c>
      <c r="E308" s="3">
        <v>28840.95</v>
      </c>
      <c r="F308" s="4">
        <v>51287442704</v>
      </c>
      <c r="G308" s="4">
        <v>536033807161</v>
      </c>
      <c r="H308" s="7"/>
      <c r="I308" s="8"/>
    </row>
    <row r="309" spans="1:9" x14ac:dyDescent="0.3">
      <c r="A309" s="2">
        <v>44194</v>
      </c>
      <c r="B309" s="3">
        <v>27081.81</v>
      </c>
      <c r="C309" s="3">
        <v>27370.720000000001</v>
      </c>
      <c r="D309" s="3">
        <v>25987.3</v>
      </c>
      <c r="E309" s="3">
        <v>27362.44</v>
      </c>
      <c r="F309" s="4">
        <v>45265946774</v>
      </c>
      <c r="G309" s="4">
        <v>508523687097</v>
      </c>
      <c r="H309" s="7"/>
      <c r="I309" s="8"/>
    </row>
    <row r="310" spans="1:9" x14ac:dyDescent="0.3">
      <c r="A310" s="2">
        <v>44193</v>
      </c>
      <c r="B310" s="3">
        <v>26280.82</v>
      </c>
      <c r="C310" s="3">
        <v>27389.11</v>
      </c>
      <c r="D310" s="3">
        <v>26207.64</v>
      </c>
      <c r="E310" s="3">
        <v>27084.81</v>
      </c>
      <c r="F310" s="4">
        <v>49056742893</v>
      </c>
      <c r="G310" s="4">
        <v>503339329917</v>
      </c>
      <c r="H310" s="7"/>
      <c r="I310" s="8"/>
    </row>
    <row r="311" spans="1:9" x14ac:dyDescent="0.3">
      <c r="A311" s="2">
        <v>44192</v>
      </c>
      <c r="B311" s="3">
        <v>26439.37</v>
      </c>
      <c r="C311" s="3">
        <v>28288.84</v>
      </c>
      <c r="D311" s="3">
        <v>25922.77</v>
      </c>
      <c r="E311" s="3">
        <v>26272.29</v>
      </c>
      <c r="F311" s="4">
        <v>66479895605</v>
      </c>
      <c r="G311" s="4">
        <v>488213268382</v>
      </c>
      <c r="H311" s="7"/>
      <c r="I311" s="8"/>
    </row>
    <row r="312" spans="1:9" x14ac:dyDescent="0.3">
      <c r="A312" s="2">
        <v>44191</v>
      </c>
      <c r="B312" s="3">
        <v>24677.02</v>
      </c>
      <c r="C312" s="3">
        <v>26718.07</v>
      </c>
      <c r="D312" s="3">
        <v>24522.69</v>
      </c>
      <c r="E312" s="3">
        <v>26437.040000000001</v>
      </c>
      <c r="F312" s="4">
        <v>48332647295</v>
      </c>
      <c r="G312" s="4">
        <v>491250863157</v>
      </c>
      <c r="H312" s="7"/>
      <c r="I312" s="8"/>
    </row>
    <row r="313" spans="1:9" x14ac:dyDescent="0.3">
      <c r="A313" s="2">
        <v>44190</v>
      </c>
      <c r="B313" s="3">
        <v>23733.57</v>
      </c>
      <c r="C313" s="3">
        <v>24710.1</v>
      </c>
      <c r="D313" s="3">
        <v>23463.67</v>
      </c>
      <c r="E313" s="3">
        <v>24664.79</v>
      </c>
      <c r="F313" s="4">
        <v>42068395846</v>
      </c>
      <c r="G313" s="4">
        <v>458297232692</v>
      </c>
      <c r="H313" s="7"/>
      <c r="I313" s="8"/>
    </row>
    <row r="314" spans="1:9" x14ac:dyDescent="0.3">
      <c r="A314" s="2">
        <v>44189</v>
      </c>
      <c r="B314" s="3">
        <v>23240.2</v>
      </c>
      <c r="C314" s="3">
        <v>23768.34</v>
      </c>
      <c r="D314" s="3">
        <v>22777.599999999999</v>
      </c>
      <c r="E314" s="3">
        <v>23735.95</v>
      </c>
      <c r="F314" s="4">
        <v>41080759713</v>
      </c>
      <c r="G314" s="4">
        <v>441017197764</v>
      </c>
      <c r="H314" s="7"/>
      <c r="I314" s="8"/>
    </row>
    <row r="315" spans="1:9" x14ac:dyDescent="0.3">
      <c r="A315" s="2">
        <v>44188</v>
      </c>
      <c r="B315" s="3">
        <v>23781.97</v>
      </c>
      <c r="C315" s="3">
        <v>24024.49</v>
      </c>
      <c r="D315" s="3">
        <v>22802.65</v>
      </c>
      <c r="E315" s="3">
        <v>23241.34</v>
      </c>
      <c r="F315" s="4">
        <v>51146161904</v>
      </c>
      <c r="G315" s="4">
        <v>431808778580</v>
      </c>
      <c r="H315" s="7"/>
      <c r="I315" s="8"/>
    </row>
    <row r="316" spans="1:9" x14ac:dyDescent="0.3">
      <c r="A316" s="2">
        <v>44187</v>
      </c>
      <c r="B316" s="3">
        <v>22794.04</v>
      </c>
      <c r="C316" s="3">
        <v>23789.9</v>
      </c>
      <c r="D316" s="3">
        <v>22430.6</v>
      </c>
      <c r="E316" s="3">
        <v>23783.03</v>
      </c>
      <c r="F316" s="4">
        <v>44171632681</v>
      </c>
      <c r="G316" s="4">
        <v>441850902134</v>
      </c>
      <c r="H316" s="7"/>
      <c r="I316" s="8"/>
    </row>
    <row r="317" spans="1:9" x14ac:dyDescent="0.3">
      <c r="A317" s="2">
        <v>44186</v>
      </c>
      <c r="B317" s="3">
        <v>23474.46</v>
      </c>
      <c r="C317" s="3">
        <v>24059.98</v>
      </c>
      <c r="D317" s="3">
        <v>22159.37</v>
      </c>
      <c r="E317" s="3">
        <v>22803.08</v>
      </c>
      <c r="F317" s="4">
        <v>45852713981</v>
      </c>
      <c r="G317" s="4">
        <v>423625088584</v>
      </c>
      <c r="H317" s="7"/>
      <c r="I317" s="8"/>
    </row>
    <row r="318" spans="1:9" x14ac:dyDescent="0.3">
      <c r="A318" s="2">
        <v>44185</v>
      </c>
      <c r="B318" s="3">
        <v>23861.77</v>
      </c>
      <c r="C318" s="3">
        <v>24209.66</v>
      </c>
      <c r="D318" s="3">
        <v>23147.71</v>
      </c>
      <c r="E318" s="3">
        <v>23477.3</v>
      </c>
      <c r="F318" s="4">
        <v>37844228422</v>
      </c>
      <c r="G318" s="4">
        <v>436129331482</v>
      </c>
      <c r="H318" s="7"/>
      <c r="I318" s="8"/>
    </row>
    <row r="319" spans="1:9" x14ac:dyDescent="0.3">
      <c r="A319" s="2">
        <v>44184</v>
      </c>
      <c r="B319" s="3">
        <v>23132.87</v>
      </c>
      <c r="C319" s="3">
        <v>24085.86</v>
      </c>
      <c r="D319" s="3">
        <v>22826.47</v>
      </c>
      <c r="E319" s="3">
        <v>23869.83</v>
      </c>
      <c r="F319" s="4">
        <v>38487546580</v>
      </c>
      <c r="G319" s="4">
        <v>443399267277</v>
      </c>
      <c r="H319" s="7"/>
      <c r="I319" s="8"/>
    </row>
    <row r="320" spans="1:9" x14ac:dyDescent="0.3">
      <c r="A320" s="2">
        <v>44183</v>
      </c>
      <c r="B320" s="3">
        <v>22806.799999999999</v>
      </c>
      <c r="C320" s="3">
        <v>23238.6</v>
      </c>
      <c r="D320" s="3">
        <v>22399.81</v>
      </c>
      <c r="E320" s="3">
        <v>23137.96</v>
      </c>
      <c r="F320" s="4">
        <v>40387896275</v>
      </c>
      <c r="G320" s="4">
        <v>429781092528</v>
      </c>
      <c r="H320" s="7"/>
      <c r="I320" s="8"/>
    </row>
    <row r="321" spans="1:9" x14ac:dyDescent="0.3">
      <c r="A321" s="2">
        <v>44182</v>
      </c>
      <c r="B321" s="3">
        <v>21308.35</v>
      </c>
      <c r="C321" s="3">
        <v>23642.66</v>
      </c>
      <c r="D321" s="3">
        <v>21234.68</v>
      </c>
      <c r="E321" s="3">
        <v>22805.16</v>
      </c>
      <c r="F321" s="4">
        <v>71378606374</v>
      </c>
      <c r="G321" s="4">
        <v>423576934966</v>
      </c>
      <c r="H321" s="7"/>
      <c r="I321" s="8"/>
    </row>
    <row r="322" spans="1:9" x14ac:dyDescent="0.3">
      <c r="A322" s="2">
        <v>44181</v>
      </c>
      <c r="B322" s="3">
        <v>19418.82</v>
      </c>
      <c r="C322" s="3">
        <v>21458.91</v>
      </c>
      <c r="D322" s="3">
        <v>19298.32</v>
      </c>
      <c r="E322" s="3">
        <v>21310.6</v>
      </c>
      <c r="F322" s="4">
        <v>44409011479</v>
      </c>
      <c r="G322" s="4">
        <v>395799863746</v>
      </c>
      <c r="H322" s="7"/>
      <c r="I322" s="8"/>
    </row>
    <row r="323" spans="1:9" x14ac:dyDescent="0.3">
      <c r="A323" s="2">
        <v>44180</v>
      </c>
      <c r="B323" s="3">
        <v>19246.919999999998</v>
      </c>
      <c r="C323" s="3">
        <v>19525.009999999998</v>
      </c>
      <c r="D323" s="3">
        <v>19079.84</v>
      </c>
      <c r="E323" s="3">
        <v>19417.080000000002</v>
      </c>
      <c r="F323" s="4">
        <v>26741982541</v>
      </c>
      <c r="G323" s="4">
        <v>360614771027</v>
      </c>
      <c r="H323" s="7"/>
      <c r="I323" s="8"/>
    </row>
    <row r="324" spans="1:9" x14ac:dyDescent="0.3">
      <c r="A324" s="2">
        <v>44179</v>
      </c>
      <c r="B324" s="3">
        <v>19144.490000000002</v>
      </c>
      <c r="C324" s="3">
        <v>19305.099999999999</v>
      </c>
      <c r="D324" s="3">
        <v>19012.71</v>
      </c>
      <c r="E324" s="3">
        <v>19246.64</v>
      </c>
      <c r="F324" s="4">
        <v>22473997681</v>
      </c>
      <c r="G324" s="4">
        <v>357432550020</v>
      </c>
      <c r="H324" s="7"/>
      <c r="I324" s="8"/>
    </row>
    <row r="325" spans="1:9" x14ac:dyDescent="0.3">
      <c r="A325" s="2">
        <v>44178</v>
      </c>
      <c r="B325" s="3">
        <v>18806.77</v>
      </c>
      <c r="C325" s="3">
        <v>19381.54</v>
      </c>
      <c r="D325" s="3">
        <v>18734.330000000002</v>
      </c>
      <c r="E325" s="3">
        <v>19142.38</v>
      </c>
      <c r="F325" s="4">
        <v>25450468637</v>
      </c>
      <c r="G325" s="4">
        <v>355479173806</v>
      </c>
      <c r="H325" s="7"/>
      <c r="I325" s="8"/>
    </row>
    <row r="326" spans="1:9" x14ac:dyDescent="0.3">
      <c r="A326" s="2">
        <v>44177</v>
      </c>
      <c r="B326" s="3">
        <v>18051.32</v>
      </c>
      <c r="C326" s="3">
        <v>18919.55</v>
      </c>
      <c r="D326" s="3">
        <v>18046.04</v>
      </c>
      <c r="E326" s="3">
        <v>18803.66</v>
      </c>
      <c r="F326" s="4">
        <v>21752580802</v>
      </c>
      <c r="G326" s="4">
        <v>349170613899</v>
      </c>
      <c r="H326" s="7"/>
      <c r="I326" s="8"/>
    </row>
    <row r="327" spans="1:9" x14ac:dyDescent="0.3">
      <c r="A327" s="2">
        <v>44176</v>
      </c>
      <c r="B327" s="3">
        <v>18263.93</v>
      </c>
      <c r="C327" s="3">
        <v>18268.45</v>
      </c>
      <c r="D327" s="3">
        <v>17619.53</v>
      </c>
      <c r="E327" s="3">
        <v>18058.900000000001</v>
      </c>
      <c r="F327" s="4">
        <v>27919640985</v>
      </c>
      <c r="G327" s="4">
        <v>335326168919</v>
      </c>
      <c r="H327" s="7"/>
      <c r="I327" s="8"/>
    </row>
    <row r="328" spans="1:9" x14ac:dyDescent="0.3">
      <c r="A328" s="2">
        <v>44175</v>
      </c>
      <c r="B328" s="3">
        <v>18553.3</v>
      </c>
      <c r="C328" s="3">
        <v>18553.3</v>
      </c>
      <c r="D328" s="3">
        <v>17957.07</v>
      </c>
      <c r="E328" s="3">
        <v>18264.990000000002</v>
      </c>
      <c r="F328" s="4">
        <v>25547132265</v>
      </c>
      <c r="G328" s="4">
        <v>339136939586</v>
      </c>
      <c r="H328" s="7"/>
      <c r="I328" s="8"/>
    </row>
    <row r="329" spans="1:9" x14ac:dyDescent="0.3">
      <c r="A329" s="2">
        <v>44174</v>
      </c>
      <c r="B329" s="3">
        <v>18320.88</v>
      </c>
      <c r="C329" s="3">
        <v>18626.29</v>
      </c>
      <c r="D329" s="3">
        <v>17935.55</v>
      </c>
      <c r="E329" s="3">
        <v>18553.919999999998</v>
      </c>
      <c r="F329" s="4">
        <v>34420373071</v>
      </c>
      <c r="G329" s="4">
        <v>344486483494</v>
      </c>
      <c r="H329" s="7"/>
      <c r="I329" s="8"/>
    </row>
    <row r="330" spans="1:9" x14ac:dyDescent="0.3">
      <c r="A330" s="2">
        <v>44173</v>
      </c>
      <c r="B330" s="3">
        <v>19191.53</v>
      </c>
      <c r="C330" s="3">
        <v>19283.48</v>
      </c>
      <c r="D330" s="3">
        <v>18269.95</v>
      </c>
      <c r="E330" s="3">
        <v>18321.14</v>
      </c>
      <c r="F330" s="4">
        <v>31692288756</v>
      </c>
      <c r="G330" s="4">
        <v>340148764252</v>
      </c>
      <c r="H330" s="7"/>
      <c r="I330" s="8"/>
    </row>
    <row r="331" spans="1:9" x14ac:dyDescent="0.3">
      <c r="A331" s="2">
        <v>44172</v>
      </c>
      <c r="B331" s="3">
        <v>19343.13</v>
      </c>
      <c r="C331" s="3">
        <v>19411.830000000002</v>
      </c>
      <c r="D331" s="3">
        <v>18931.14</v>
      </c>
      <c r="E331" s="3">
        <v>19191.63</v>
      </c>
      <c r="F331" s="4">
        <v>26896357742</v>
      </c>
      <c r="G331" s="4">
        <v>356293229783</v>
      </c>
      <c r="H331" s="7"/>
      <c r="I331" s="8"/>
    </row>
    <row r="332" spans="1:9" x14ac:dyDescent="0.3">
      <c r="A332" s="2">
        <v>44171</v>
      </c>
      <c r="B332" s="3">
        <v>19154.18</v>
      </c>
      <c r="C332" s="3">
        <v>19390.5</v>
      </c>
      <c r="D332" s="3">
        <v>18897.89</v>
      </c>
      <c r="E332" s="3">
        <v>19345.12</v>
      </c>
      <c r="F332" s="4">
        <v>25293775714</v>
      </c>
      <c r="G332" s="4">
        <v>359123541247</v>
      </c>
      <c r="H332" s="7"/>
      <c r="I332" s="8"/>
    </row>
    <row r="333" spans="1:9" x14ac:dyDescent="0.3">
      <c r="A333" s="2">
        <v>44170</v>
      </c>
      <c r="B333" s="3">
        <v>18698.39</v>
      </c>
      <c r="C333" s="3">
        <v>19160.45</v>
      </c>
      <c r="D333" s="3">
        <v>18590.189999999999</v>
      </c>
      <c r="E333" s="3">
        <v>19154.23</v>
      </c>
      <c r="F333" s="4">
        <v>27242455064</v>
      </c>
      <c r="G333" s="4">
        <v>355563938256</v>
      </c>
      <c r="H333" s="7"/>
      <c r="I333" s="8"/>
    </row>
    <row r="334" spans="1:9" x14ac:dyDescent="0.3">
      <c r="A334" s="2">
        <v>44169</v>
      </c>
      <c r="B334" s="3">
        <v>19446.97</v>
      </c>
      <c r="C334" s="3">
        <v>19511.400000000001</v>
      </c>
      <c r="D334" s="3">
        <v>18697.189999999999</v>
      </c>
      <c r="E334" s="3">
        <v>18699.77</v>
      </c>
      <c r="F334" s="4">
        <v>33872388058</v>
      </c>
      <c r="G334" s="4">
        <v>347111351136</v>
      </c>
      <c r="H334" s="7"/>
      <c r="I334" s="8"/>
    </row>
    <row r="335" spans="1:9" x14ac:dyDescent="0.3">
      <c r="A335" s="2">
        <v>44168</v>
      </c>
      <c r="B335" s="3">
        <v>19205.93</v>
      </c>
      <c r="C335" s="3">
        <v>19566.189999999999</v>
      </c>
      <c r="D335" s="3">
        <v>18925.78</v>
      </c>
      <c r="E335" s="3">
        <v>19445.400000000001</v>
      </c>
      <c r="F335" s="4">
        <v>31930317405</v>
      </c>
      <c r="G335" s="4">
        <v>360933936017</v>
      </c>
      <c r="H335" s="7"/>
      <c r="I335" s="8"/>
    </row>
    <row r="336" spans="1:9" x14ac:dyDescent="0.3">
      <c r="A336" s="2">
        <v>44167</v>
      </c>
      <c r="B336" s="3">
        <v>18801.740000000002</v>
      </c>
      <c r="C336" s="3">
        <v>19308.330000000002</v>
      </c>
      <c r="D336" s="3">
        <v>18347.72</v>
      </c>
      <c r="E336" s="3">
        <v>19201.09</v>
      </c>
      <c r="F336" s="4">
        <v>37387697139</v>
      </c>
      <c r="G336" s="4">
        <v>356381007571</v>
      </c>
      <c r="H336" s="7"/>
      <c r="I336" s="8"/>
    </row>
    <row r="337" spans="1:9" x14ac:dyDescent="0.3">
      <c r="A337" s="2">
        <v>44166</v>
      </c>
      <c r="B337" s="3">
        <v>19633.77</v>
      </c>
      <c r="C337" s="3">
        <v>19845.98</v>
      </c>
      <c r="D337" s="3">
        <v>18321.919999999998</v>
      </c>
      <c r="E337" s="3">
        <v>18803</v>
      </c>
      <c r="F337" s="4">
        <v>49633658712</v>
      </c>
      <c r="G337" s="4">
        <v>348976597318</v>
      </c>
      <c r="H337" s="7"/>
      <c r="I337" s="8"/>
    </row>
    <row r="338" spans="1:9" x14ac:dyDescent="0.3">
      <c r="A338" s="2">
        <v>44165</v>
      </c>
      <c r="B338" s="3">
        <v>18178.32</v>
      </c>
      <c r="C338" s="3">
        <v>19749.259999999998</v>
      </c>
      <c r="D338" s="3">
        <v>18178.32</v>
      </c>
      <c r="E338" s="3">
        <v>19625.84</v>
      </c>
      <c r="F338" s="4">
        <v>47728480399</v>
      </c>
      <c r="G338" s="4">
        <v>364229729426</v>
      </c>
      <c r="H338" s="7"/>
      <c r="I338" s="8"/>
    </row>
    <row r="339" spans="1:9" x14ac:dyDescent="0.3">
      <c r="A339" s="2">
        <v>44164</v>
      </c>
      <c r="B339" s="3">
        <v>17719.63</v>
      </c>
      <c r="C339" s="3">
        <v>18283.63</v>
      </c>
      <c r="D339" s="3">
        <v>17559.12</v>
      </c>
      <c r="E339" s="3">
        <v>18177.48</v>
      </c>
      <c r="F339" s="4">
        <v>31133957704</v>
      </c>
      <c r="G339" s="4">
        <v>337336592123</v>
      </c>
      <c r="H339" s="7"/>
      <c r="I339" s="8"/>
    </row>
    <row r="340" spans="1:9" x14ac:dyDescent="0.3">
      <c r="A340" s="2">
        <v>44163</v>
      </c>
      <c r="B340" s="3">
        <v>17112.93</v>
      </c>
      <c r="C340" s="3">
        <v>17853.939999999999</v>
      </c>
      <c r="D340" s="3">
        <v>16910.650000000001</v>
      </c>
      <c r="E340" s="3">
        <v>17717.419999999998</v>
      </c>
      <c r="F340" s="4">
        <v>32601040734</v>
      </c>
      <c r="G340" s="4">
        <v>328782832212</v>
      </c>
      <c r="H340" s="7"/>
      <c r="I340" s="8"/>
    </row>
    <row r="341" spans="1:9" x14ac:dyDescent="0.3">
      <c r="A341" s="2">
        <v>44162</v>
      </c>
      <c r="B341" s="3">
        <v>17153.91</v>
      </c>
      <c r="C341" s="3">
        <v>17445.02</v>
      </c>
      <c r="D341" s="3">
        <v>16526.419999999998</v>
      </c>
      <c r="E341" s="3">
        <v>17108.400000000001</v>
      </c>
      <c r="F341" s="4">
        <v>38886494645</v>
      </c>
      <c r="G341" s="4">
        <v>317464460530</v>
      </c>
      <c r="H341" s="7"/>
      <c r="I341" s="8"/>
    </row>
    <row r="342" spans="1:9" x14ac:dyDescent="0.3">
      <c r="A342" s="2">
        <v>44161</v>
      </c>
      <c r="B342" s="3">
        <v>18729.84</v>
      </c>
      <c r="C342" s="3">
        <v>18866.29</v>
      </c>
      <c r="D342" s="3">
        <v>16351.03</v>
      </c>
      <c r="E342" s="3">
        <v>17150.62</v>
      </c>
      <c r="F342" s="4">
        <v>61396835737</v>
      </c>
      <c r="G342" s="4">
        <v>318231964319</v>
      </c>
      <c r="H342" s="7"/>
      <c r="I342" s="8"/>
    </row>
    <row r="343" spans="1:9" x14ac:dyDescent="0.3">
      <c r="A343" s="2">
        <v>44160</v>
      </c>
      <c r="B343" s="3">
        <v>19104.41</v>
      </c>
      <c r="C343" s="3">
        <v>19390.97</v>
      </c>
      <c r="D343" s="3">
        <v>18581.150000000001</v>
      </c>
      <c r="E343" s="3">
        <v>18732.12</v>
      </c>
      <c r="F343" s="4">
        <v>43710357371</v>
      </c>
      <c r="G343" s="4">
        <v>347558803507</v>
      </c>
      <c r="H343" s="7"/>
      <c r="I343" s="8"/>
    </row>
    <row r="344" spans="1:9" x14ac:dyDescent="0.3">
      <c r="A344" s="2">
        <v>44159</v>
      </c>
      <c r="B344" s="3">
        <v>18365.009999999998</v>
      </c>
      <c r="C344" s="3">
        <v>19348.27</v>
      </c>
      <c r="D344" s="3">
        <v>18128.66</v>
      </c>
      <c r="E344" s="3">
        <v>19107.46</v>
      </c>
      <c r="F344" s="4">
        <v>51469565009</v>
      </c>
      <c r="G344" s="4">
        <v>354504361032</v>
      </c>
      <c r="H344" s="7"/>
      <c r="I344" s="8"/>
    </row>
    <row r="345" spans="1:9" x14ac:dyDescent="0.3">
      <c r="A345" s="2">
        <v>44158</v>
      </c>
      <c r="B345" s="3">
        <v>18370.02</v>
      </c>
      <c r="C345" s="3">
        <v>18711.43</v>
      </c>
      <c r="D345" s="3">
        <v>18000.8</v>
      </c>
      <c r="E345" s="3">
        <v>18364.12</v>
      </c>
      <c r="F345" s="4">
        <v>42741112308</v>
      </c>
      <c r="G345" s="4">
        <v>340698070308</v>
      </c>
      <c r="H345" s="7"/>
      <c r="I345" s="8"/>
    </row>
    <row r="346" spans="1:9" x14ac:dyDescent="0.3">
      <c r="A346" s="2">
        <v>44157</v>
      </c>
      <c r="B346" s="3">
        <v>18642.23</v>
      </c>
      <c r="C346" s="3">
        <v>18688.97</v>
      </c>
      <c r="D346" s="3">
        <v>17671.38</v>
      </c>
      <c r="E346" s="3">
        <v>18370</v>
      </c>
      <c r="F346" s="4">
        <v>41280434226</v>
      </c>
      <c r="G346" s="4">
        <v>340790183317</v>
      </c>
      <c r="H346" s="7"/>
      <c r="I346" s="8"/>
    </row>
    <row r="347" spans="1:9" x14ac:dyDescent="0.3">
      <c r="A347" s="2">
        <v>44156</v>
      </c>
      <c r="B347" s="3">
        <v>18621.32</v>
      </c>
      <c r="C347" s="3">
        <v>18936.62</v>
      </c>
      <c r="D347" s="3">
        <v>18444.36</v>
      </c>
      <c r="E347" s="3">
        <v>18642.23</v>
      </c>
      <c r="F347" s="4">
        <v>39650210707</v>
      </c>
      <c r="G347" s="4">
        <v>345819234185</v>
      </c>
      <c r="H347" s="7"/>
      <c r="I347" s="8"/>
    </row>
    <row r="348" spans="1:9" x14ac:dyDescent="0.3">
      <c r="A348" s="2">
        <v>44155</v>
      </c>
      <c r="B348" s="3">
        <v>17817.080000000002</v>
      </c>
      <c r="C348" s="3">
        <v>18773.23</v>
      </c>
      <c r="D348" s="3">
        <v>17765.8</v>
      </c>
      <c r="E348" s="3">
        <v>18621.310000000001</v>
      </c>
      <c r="F348" s="4">
        <v>36992873940</v>
      </c>
      <c r="G348" s="4">
        <v>345411881099</v>
      </c>
      <c r="H348" s="7"/>
      <c r="I348" s="8"/>
    </row>
    <row r="349" spans="1:9" x14ac:dyDescent="0.3">
      <c r="A349" s="2">
        <v>44154</v>
      </c>
      <c r="B349" s="3">
        <v>17803.86</v>
      </c>
      <c r="C349" s="3">
        <v>18119.55</v>
      </c>
      <c r="D349" s="3">
        <v>17382.55</v>
      </c>
      <c r="E349" s="3">
        <v>17817.09</v>
      </c>
      <c r="F349" s="4">
        <v>36985055355</v>
      </c>
      <c r="G349" s="4">
        <v>330475167134</v>
      </c>
      <c r="H349" s="7"/>
      <c r="I349" s="8"/>
    </row>
    <row r="350" spans="1:9" x14ac:dyDescent="0.3">
      <c r="A350" s="2">
        <v>44153</v>
      </c>
      <c r="B350" s="3">
        <v>17645.189999999999</v>
      </c>
      <c r="C350" s="3">
        <v>18393.95</v>
      </c>
      <c r="D350" s="3">
        <v>17352.91</v>
      </c>
      <c r="E350" s="3">
        <v>17804.009999999998</v>
      </c>
      <c r="F350" s="4">
        <v>49064800278</v>
      </c>
      <c r="G350" s="4">
        <v>330218014062</v>
      </c>
      <c r="H350" s="7"/>
      <c r="I350" s="8"/>
    </row>
    <row r="351" spans="1:9" x14ac:dyDescent="0.3">
      <c r="A351" s="2">
        <v>44152</v>
      </c>
      <c r="B351" s="3">
        <v>16685.689999999999</v>
      </c>
      <c r="C351" s="3">
        <v>17782.919999999998</v>
      </c>
      <c r="D351" s="3">
        <v>16564.54</v>
      </c>
      <c r="E351" s="3">
        <v>17645.41</v>
      </c>
      <c r="F351" s="4">
        <v>39006849170</v>
      </c>
      <c r="G351" s="4">
        <v>327257094857</v>
      </c>
      <c r="H351" s="7"/>
      <c r="I351" s="8"/>
    </row>
    <row r="352" spans="1:9" x14ac:dyDescent="0.3">
      <c r="A352" s="2">
        <v>44151</v>
      </c>
      <c r="B352" s="3">
        <v>15955.58</v>
      </c>
      <c r="C352" s="3">
        <v>16816.18</v>
      </c>
      <c r="D352" s="3">
        <v>15880.71</v>
      </c>
      <c r="E352" s="3">
        <v>16716.11</v>
      </c>
      <c r="F352" s="4">
        <v>31526766675</v>
      </c>
      <c r="G352" s="4">
        <v>309889423249</v>
      </c>
      <c r="H352" s="7"/>
      <c r="I352" s="8"/>
    </row>
    <row r="353" spans="1:9" x14ac:dyDescent="0.3">
      <c r="A353" s="2">
        <v>44150</v>
      </c>
      <c r="B353" s="3">
        <v>16068.14</v>
      </c>
      <c r="C353" s="3">
        <v>16123.11</v>
      </c>
      <c r="D353" s="3">
        <v>15793.53</v>
      </c>
      <c r="E353" s="3">
        <v>15955.59</v>
      </c>
      <c r="F353" s="4">
        <v>23653867583</v>
      </c>
      <c r="G353" s="4">
        <v>295790551598</v>
      </c>
      <c r="H353" s="7"/>
      <c r="I353" s="8"/>
    </row>
    <row r="354" spans="1:9" x14ac:dyDescent="0.3">
      <c r="A354" s="2">
        <v>44149</v>
      </c>
      <c r="B354" s="3">
        <v>16317.81</v>
      </c>
      <c r="C354" s="3">
        <v>16317.81</v>
      </c>
      <c r="D354" s="3">
        <v>15749.19</v>
      </c>
      <c r="E354" s="3">
        <v>16068.14</v>
      </c>
      <c r="F354" s="4">
        <v>27481710135</v>
      </c>
      <c r="G354" s="4">
        <v>297877068423</v>
      </c>
      <c r="H354" s="7"/>
      <c r="I354" s="8"/>
    </row>
    <row r="355" spans="1:9" x14ac:dyDescent="0.3">
      <c r="A355" s="2">
        <v>44148</v>
      </c>
      <c r="B355" s="3">
        <v>16276.44</v>
      </c>
      <c r="C355" s="3">
        <v>16463.18</v>
      </c>
      <c r="D355" s="3">
        <v>15992.15</v>
      </c>
      <c r="E355" s="3">
        <v>16317.81</v>
      </c>
      <c r="F355" s="4">
        <v>31599492172</v>
      </c>
      <c r="G355" s="4">
        <v>302505533181</v>
      </c>
      <c r="H355" s="7"/>
      <c r="I355" s="8"/>
    </row>
    <row r="356" spans="1:9" x14ac:dyDescent="0.3">
      <c r="A356" s="2">
        <v>44147</v>
      </c>
      <c r="B356" s="3">
        <v>15701.3</v>
      </c>
      <c r="C356" s="3">
        <v>16305</v>
      </c>
      <c r="D356" s="3">
        <v>15534.77</v>
      </c>
      <c r="E356" s="3">
        <v>16276.34</v>
      </c>
      <c r="F356" s="4">
        <v>34175758344</v>
      </c>
      <c r="G356" s="4">
        <v>301736853825</v>
      </c>
      <c r="H356" s="7"/>
      <c r="I356" s="8"/>
    </row>
    <row r="357" spans="1:9" x14ac:dyDescent="0.3">
      <c r="A357" s="2">
        <v>44146</v>
      </c>
      <c r="B357" s="3">
        <v>15290.91</v>
      </c>
      <c r="C357" s="3">
        <v>15916.26</v>
      </c>
      <c r="D357" s="3">
        <v>15290.01</v>
      </c>
      <c r="E357" s="3">
        <v>15701.34</v>
      </c>
      <c r="F357" s="4">
        <v>29772374934</v>
      </c>
      <c r="G357" s="4">
        <v>291077214052</v>
      </c>
      <c r="H357" s="7"/>
      <c r="I357" s="8"/>
    </row>
    <row r="358" spans="1:9" x14ac:dyDescent="0.3">
      <c r="A358" s="2">
        <v>44145</v>
      </c>
      <c r="B358" s="3">
        <v>15332.35</v>
      </c>
      <c r="C358" s="3">
        <v>15450.33</v>
      </c>
      <c r="D358" s="3">
        <v>15124.96</v>
      </c>
      <c r="E358" s="3">
        <v>15290.9</v>
      </c>
      <c r="F358" s="4">
        <v>25574938143</v>
      </c>
      <c r="G358" s="4">
        <v>283468380961</v>
      </c>
      <c r="H358" s="7"/>
      <c r="I358" s="8"/>
    </row>
    <row r="359" spans="1:9" x14ac:dyDescent="0.3">
      <c r="A359" s="2">
        <v>44144</v>
      </c>
      <c r="B359" s="3">
        <v>15479.6</v>
      </c>
      <c r="C359" s="3">
        <v>15785.14</v>
      </c>
      <c r="D359" s="3">
        <v>14865.53</v>
      </c>
      <c r="E359" s="3">
        <v>15332.32</v>
      </c>
      <c r="F359" s="4">
        <v>34149115566</v>
      </c>
      <c r="G359" s="4">
        <v>284236108837</v>
      </c>
      <c r="H359" s="7"/>
      <c r="I359" s="8"/>
    </row>
    <row r="360" spans="1:9" x14ac:dyDescent="0.3">
      <c r="A360" s="2">
        <v>44143</v>
      </c>
      <c r="B360" s="3">
        <v>14833.75</v>
      </c>
      <c r="C360" s="3">
        <v>15637.32</v>
      </c>
      <c r="D360" s="3">
        <v>14744.11</v>
      </c>
      <c r="E360" s="3">
        <v>15479.57</v>
      </c>
      <c r="F360" s="4">
        <v>26632075029</v>
      </c>
      <c r="G360" s="4">
        <v>286955182899</v>
      </c>
      <c r="H360" s="7"/>
      <c r="I360" s="8"/>
    </row>
    <row r="361" spans="1:9" x14ac:dyDescent="0.3">
      <c r="A361" s="2">
        <v>44142</v>
      </c>
      <c r="B361" s="3">
        <v>15565.88</v>
      </c>
      <c r="C361" s="3">
        <v>15737.1</v>
      </c>
      <c r="D361" s="3">
        <v>14423.2</v>
      </c>
      <c r="E361" s="3">
        <v>14833.75</v>
      </c>
      <c r="F361" s="4">
        <v>35024953706</v>
      </c>
      <c r="G361" s="4">
        <v>274970333140</v>
      </c>
      <c r="H361" s="7"/>
      <c r="I361" s="8"/>
    </row>
    <row r="362" spans="1:9" x14ac:dyDescent="0.3">
      <c r="A362" s="2">
        <v>44141</v>
      </c>
      <c r="B362" s="3">
        <v>15579.73</v>
      </c>
      <c r="C362" s="3">
        <v>15903.44</v>
      </c>
      <c r="D362" s="3">
        <v>15226.84</v>
      </c>
      <c r="E362" s="3">
        <v>15565.88</v>
      </c>
      <c r="F362" s="4">
        <v>39837841971</v>
      </c>
      <c r="G362" s="4">
        <v>288526920959</v>
      </c>
      <c r="H362" s="7"/>
      <c r="I362" s="8"/>
    </row>
    <row r="363" spans="1:9" x14ac:dyDescent="0.3">
      <c r="A363" s="2">
        <v>44140</v>
      </c>
      <c r="B363" s="3">
        <v>14133.73</v>
      </c>
      <c r="C363" s="3">
        <v>15706.4</v>
      </c>
      <c r="D363" s="3">
        <v>14102.09</v>
      </c>
      <c r="E363" s="3">
        <v>15579.85</v>
      </c>
      <c r="F363" s="4">
        <v>40856321439</v>
      </c>
      <c r="G363" s="4">
        <v>288771509681</v>
      </c>
      <c r="H363" s="7"/>
      <c r="I363" s="8"/>
    </row>
    <row r="364" spans="1:9" x14ac:dyDescent="0.3">
      <c r="A364" s="2">
        <v>44139</v>
      </c>
      <c r="B364" s="3">
        <v>13950.49</v>
      </c>
      <c r="C364" s="3">
        <v>14218.77</v>
      </c>
      <c r="D364" s="3">
        <v>13580.47</v>
      </c>
      <c r="E364" s="3">
        <v>14133.71</v>
      </c>
      <c r="F364" s="4">
        <v>35116364962</v>
      </c>
      <c r="G364" s="4">
        <v>261954213176</v>
      </c>
      <c r="H364" s="7"/>
      <c r="I364" s="8"/>
    </row>
    <row r="365" spans="1:9" x14ac:dyDescent="0.3">
      <c r="A365" s="2">
        <v>44138</v>
      </c>
      <c r="B365" s="3">
        <v>13550.45</v>
      </c>
      <c r="C365" s="3">
        <v>13984.98</v>
      </c>
      <c r="D365" s="3">
        <v>13325.44</v>
      </c>
      <c r="E365" s="3">
        <v>13950.3</v>
      </c>
      <c r="F365" s="4">
        <v>29869951617</v>
      </c>
      <c r="G365" s="4">
        <v>258541441764</v>
      </c>
      <c r="H365" s="7"/>
      <c r="I365" s="8"/>
    </row>
    <row r="366" spans="1:9" x14ac:dyDescent="0.3">
      <c r="A366" s="2">
        <v>44137</v>
      </c>
      <c r="B366" s="3">
        <v>13737.03</v>
      </c>
      <c r="C366" s="3">
        <v>13808.32</v>
      </c>
      <c r="D366" s="3">
        <v>13243.16</v>
      </c>
      <c r="E366" s="3">
        <v>13550.49</v>
      </c>
      <c r="F366" s="4">
        <v>30771455468</v>
      </c>
      <c r="G366" s="4">
        <v>251119864445</v>
      </c>
      <c r="H366" s="7"/>
      <c r="I366" s="8"/>
    </row>
    <row r="367" spans="1:9" x14ac:dyDescent="0.3">
      <c r="A367" s="2">
        <v>44136</v>
      </c>
      <c r="B367" s="3">
        <v>13780.99</v>
      </c>
      <c r="C367" s="3">
        <v>13862.03</v>
      </c>
      <c r="D367" s="3">
        <v>13628.38</v>
      </c>
      <c r="E367" s="3">
        <v>13737.11</v>
      </c>
      <c r="F367" s="4">
        <v>24453857900</v>
      </c>
      <c r="G367" s="4">
        <v>254569759063</v>
      </c>
      <c r="H367" s="7"/>
      <c r="I367" s="8"/>
    </row>
    <row r="368" spans="1:9" x14ac:dyDescent="0.3">
      <c r="A368" s="2">
        <v>44135</v>
      </c>
      <c r="B368" s="3">
        <v>13546.53</v>
      </c>
      <c r="C368" s="3">
        <v>14028.21</v>
      </c>
      <c r="D368" s="3">
        <v>13457.53</v>
      </c>
      <c r="E368" s="3">
        <v>13780.99</v>
      </c>
      <c r="F368" s="4">
        <v>30306464719</v>
      </c>
      <c r="G368" s="4">
        <v>255372071116</v>
      </c>
      <c r="H368" s="7"/>
      <c r="I368" s="8"/>
    </row>
    <row r="369" spans="1:9" x14ac:dyDescent="0.3">
      <c r="A369" s="2">
        <v>44134</v>
      </c>
      <c r="B369" s="3">
        <v>13437.87</v>
      </c>
      <c r="C369" s="3">
        <v>13651.52</v>
      </c>
      <c r="D369" s="3">
        <v>13136.2</v>
      </c>
      <c r="E369" s="3">
        <v>13546.52</v>
      </c>
      <c r="F369" s="4">
        <v>30581485201</v>
      </c>
      <c r="G369" s="4">
        <v>251018154920</v>
      </c>
      <c r="H369" s="7"/>
      <c r="I369" s="8"/>
    </row>
    <row r="370" spans="1:9" x14ac:dyDescent="0.3">
      <c r="A370" s="2">
        <v>44133</v>
      </c>
      <c r="B370" s="3">
        <v>13271.3</v>
      </c>
      <c r="C370" s="3">
        <v>13612.05</v>
      </c>
      <c r="D370" s="3">
        <v>12980.06</v>
      </c>
      <c r="E370" s="3">
        <v>13437.88</v>
      </c>
      <c r="F370" s="4">
        <v>56499499598</v>
      </c>
      <c r="G370" s="4">
        <v>248995322466</v>
      </c>
      <c r="H370" s="7"/>
      <c r="I370" s="8"/>
    </row>
    <row r="371" spans="1:9" x14ac:dyDescent="0.3">
      <c r="A371" s="2">
        <v>44132</v>
      </c>
      <c r="B371" s="3">
        <v>13654.21</v>
      </c>
      <c r="C371" s="3">
        <v>13837.7</v>
      </c>
      <c r="D371" s="3">
        <v>12932.25</v>
      </c>
      <c r="E371" s="3">
        <v>13271.29</v>
      </c>
      <c r="F371" s="4">
        <v>35867318895</v>
      </c>
      <c r="G371" s="4">
        <v>245899824465</v>
      </c>
      <c r="H371" s="7"/>
      <c r="I371" s="8"/>
    </row>
    <row r="372" spans="1:9" x14ac:dyDescent="0.3">
      <c r="A372" s="2">
        <v>44131</v>
      </c>
      <c r="B372" s="3">
        <v>13075.24</v>
      </c>
      <c r="C372" s="3">
        <v>13759.67</v>
      </c>
      <c r="D372" s="3">
        <v>13060.84</v>
      </c>
      <c r="E372" s="3">
        <v>13654.22</v>
      </c>
      <c r="F372" s="4">
        <v>33749878156</v>
      </c>
      <c r="G372" s="4">
        <v>252985946390</v>
      </c>
      <c r="H372" s="7"/>
      <c r="I372" s="8"/>
    </row>
    <row r="373" spans="1:9" x14ac:dyDescent="0.3">
      <c r="A373" s="2">
        <v>44130</v>
      </c>
      <c r="B373" s="3">
        <v>13031.2</v>
      </c>
      <c r="C373" s="3">
        <v>13225.3</v>
      </c>
      <c r="D373" s="3">
        <v>12822.38</v>
      </c>
      <c r="E373" s="3">
        <v>13075.25</v>
      </c>
      <c r="F373" s="4">
        <v>29461458313</v>
      </c>
      <c r="G373" s="4">
        <v>242250997936</v>
      </c>
      <c r="H373" s="7"/>
      <c r="I373" s="8"/>
    </row>
    <row r="374" spans="1:9" x14ac:dyDescent="0.3">
      <c r="A374" s="2">
        <v>44129</v>
      </c>
      <c r="B374" s="3">
        <v>13108.06</v>
      </c>
      <c r="C374" s="3">
        <v>13329.18</v>
      </c>
      <c r="D374" s="3">
        <v>12910.06</v>
      </c>
      <c r="E374" s="3">
        <v>13031.17</v>
      </c>
      <c r="F374" s="4">
        <v>24406920575</v>
      </c>
      <c r="G374" s="4">
        <v>241425217440</v>
      </c>
      <c r="H374" s="7"/>
      <c r="I374" s="8"/>
    </row>
    <row r="375" spans="1:9" x14ac:dyDescent="0.3">
      <c r="A375" s="2">
        <v>44128</v>
      </c>
      <c r="B375" s="3">
        <v>12931.57</v>
      </c>
      <c r="C375" s="3">
        <v>13145.07</v>
      </c>
      <c r="D375" s="3">
        <v>12885.75</v>
      </c>
      <c r="E375" s="3">
        <v>13108.06</v>
      </c>
      <c r="F375" s="4">
        <v>24542317940</v>
      </c>
      <c r="G375" s="4">
        <v>242839876186</v>
      </c>
      <c r="H375" s="7"/>
      <c r="I375" s="8"/>
    </row>
    <row r="376" spans="1:9" x14ac:dyDescent="0.3">
      <c r="A376" s="2">
        <v>44127</v>
      </c>
      <c r="B376" s="3">
        <v>12971.55</v>
      </c>
      <c r="C376" s="3">
        <v>13015.96</v>
      </c>
      <c r="D376" s="3">
        <v>12752.65</v>
      </c>
      <c r="E376" s="3">
        <v>12931.54</v>
      </c>
      <c r="F376" s="4">
        <v>28974975003</v>
      </c>
      <c r="G376" s="4">
        <v>239557562148</v>
      </c>
      <c r="H376" s="7"/>
      <c r="I376" s="8"/>
    </row>
    <row r="377" spans="1:9" x14ac:dyDescent="0.3">
      <c r="A377" s="2">
        <v>44126</v>
      </c>
      <c r="B377" s="3">
        <v>12801.64</v>
      </c>
      <c r="C377" s="3">
        <v>13161.59</v>
      </c>
      <c r="D377" s="3">
        <v>12717.09</v>
      </c>
      <c r="E377" s="3">
        <v>12965.89</v>
      </c>
      <c r="F377" s="4">
        <v>34729759598</v>
      </c>
      <c r="G377" s="4">
        <v>240166387522</v>
      </c>
      <c r="H377" s="7"/>
      <c r="I377" s="8"/>
    </row>
    <row r="378" spans="1:9" x14ac:dyDescent="0.3">
      <c r="A378" s="2">
        <v>44125</v>
      </c>
      <c r="B378" s="3">
        <v>11913.08</v>
      </c>
      <c r="C378" s="3">
        <v>13184.57</v>
      </c>
      <c r="D378" s="3">
        <v>11900.93</v>
      </c>
      <c r="E378" s="3">
        <v>12823.69</v>
      </c>
      <c r="F378" s="4">
        <v>43414712626</v>
      </c>
      <c r="G378" s="4">
        <v>237532386963</v>
      </c>
      <c r="H378" s="7"/>
      <c r="I378" s="8"/>
    </row>
    <row r="379" spans="1:9" x14ac:dyDescent="0.3">
      <c r="A379" s="2">
        <v>44124</v>
      </c>
      <c r="B379" s="3">
        <v>11745.97</v>
      </c>
      <c r="C379" s="3">
        <v>11999.92</v>
      </c>
      <c r="D379" s="3">
        <v>11681.48</v>
      </c>
      <c r="E379" s="3">
        <v>11916.34</v>
      </c>
      <c r="F379" s="4">
        <v>30915821592</v>
      </c>
      <c r="G379" s="4">
        <v>220721282865</v>
      </c>
      <c r="H379" s="7"/>
      <c r="I379" s="8"/>
    </row>
    <row r="380" spans="1:9" x14ac:dyDescent="0.3">
      <c r="A380" s="2">
        <v>44123</v>
      </c>
      <c r="B380" s="3">
        <v>11495.04</v>
      </c>
      <c r="C380" s="3">
        <v>11799.09</v>
      </c>
      <c r="D380" s="3">
        <v>11408.29</v>
      </c>
      <c r="E380" s="3">
        <v>11742.04</v>
      </c>
      <c r="F380" s="4">
        <v>23860769928</v>
      </c>
      <c r="G380" s="4">
        <v>217482407293</v>
      </c>
      <c r="H380" s="7"/>
      <c r="I380" s="8"/>
    </row>
    <row r="381" spans="1:9" x14ac:dyDescent="0.3">
      <c r="A381" s="2">
        <v>44122</v>
      </c>
      <c r="B381" s="3">
        <v>11355.98</v>
      </c>
      <c r="C381" s="3">
        <v>11483.36</v>
      </c>
      <c r="D381" s="3">
        <v>11347.58</v>
      </c>
      <c r="E381" s="3">
        <v>11483.36</v>
      </c>
      <c r="F381" s="4">
        <v>18283314340</v>
      </c>
      <c r="G381" s="4">
        <v>212682581771</v>
      </c>
      <c r="H381" s="7"/>
      <c r="I381" s="8"/>
    </row>
    <row r="382" spans="1:9" x14ac:dyDescent="0.3">
      <c r="A382" s="2">
        <v>44121</v>
      </c>
      <c r="B382" s="3">
        <v>11322.12</v>
      </c>
      <c r="C382" s="3">
        <v>11386.26</v>
      </c>
      <c r="D382" s="3">
        <v>11285.35</v>
      </c>
      <c r="E382" s="3">
        <v>11358.1</v>
      </c>
      <c r="F382" s="4">
        <v>19130430174</v>
      </c>
      <c r="G382" s="4">
        <v>210353665235</v>
      </c>
      <c r="H382" s="7"/>
      <c r="I382" s="8"/>
    </row>
    <row r="383" spans="1:9" x14ac:dyDescent="0.3">
      <c r="A383" s="2">
        <v>44120</v>
      </c>
      <c r="B383" s="3">
        <v>11502.83</v>
      </c>
      <c r="C383" s="3">
        <v>11540.06</v>
      </c>
      <c r="D383" s="3">
        <v>11223.01</v>
      </c>
      <c r="E383" s="3">
        <v>11322.12</v>
      </c>
      <c r="F383" s="4">
        <v>25635480772</v>
      </c>
      <c r="G383" s="4">
        <v>209676088344</v>
      </c>
      <c r="H383" s="7"/>
      <c r="I383" s="8"/>
    </row>
    <row r="384" spans="1:9" x14ac:dyDescent="0.3">
      <c r="A384" s="2">
        <v>44119</v>
      </c>
      <c r="B384" s="3">
        <v>11426.6</v>
      </c>
      <c r="C384" s="3">
        <v>11569.91</v>
      </c>
      <c r="D384" s="3">
        <v>11303.6</v>
      </c>
      <c r="E384" s="3">
        <v>11495.35</v>
      </c>
      <c r="F384" s="4">
        <v>24487233058</v>
      </c>
      <c r="G384" s="4">
        <v>212873103428</v>
      </c>
      <c r="H384" s="7"/>
      <c r="I384" s="8"/>
    </row>
    <row r="385" spans="1:9" x14ac:dyDescent="0.3">
      <c r="A385" s="2">
        <v>44118</v>
      </c>
      <c r="B385" s="3">
        <v>11429.05</v>
      </c>
      <c r="C385" s="3">
        <v>11539.98</v>
      </c>
      <c r="D385" s="3">
        <v>11307.83</v>
      </c>
      <c r="E385" s="3">
        <v>11429.51</v>
      </c>
      <c r="F385" s="4">
        <v>24103426719</v>
      </c>
      <c r="G385" s="4">
        <v>211643390713</v>
      </c>
      <c r="H385" s="7"/>
      <c r="I385" s="8"/>
    </row>
    <row r="386" spans="1:9" x14ac:dyDescent="0.3">
      <c r="A386" s="2">
        <v>44117</v>
      </c>
      <c r="B386" s="3">
        <v>11548.72</v>
      </c>
      <c r="C386" s="3">
        <v>11548.98</v>
      </c>
      <c r="D386" s="3">
        <v>11321.22</v>
      </c>
      <c r="E386" s="3">
        <v>11425.9</v>
      </c>
      <c r="F386" s="4">
        <v>24241420251</v>
      </c>
      <c r="G386" s="4">
        <v>211565586739</v>
      </c>
      <c r="H386" s="7"/>
      <c r="I386" s="8"/>
    </row>
    <row r="387" spans="1:9" x14ac:dyDescent="0.3">
      <c r="A387" s="2">
        <v>44116</v>
      </c>
      <c r="B387" s="3">
        <v>11392.64</v>
      </c>
      <c r="C387" s="3">
        <v>11698.47</v>
      </c>
      <c r="D387" s="3">
        <v>11240.69</v>
      </c>
      <c r="E387" s="3">
        <v>11555.36</v>
      </c>
      <c r="F387" s="4">
        <v>26163972642</v>
      </c>
      <c r="G387" s="4">
        <v>213950143824</v>
      </c>
      <c r="H387" s="7"/>
      <c r="I387" s="8"/>
    </row>
    <row r="388" spans="1:9" x14ac:dyDescent="0.3">
      <c r="A388" s="2">
        <v>44115</v>
      </c>
      <c r="B388" s="3">
        <v>11296.08</v>
      </c>
      <c r="C388" s="3">
        <v>11428.81</v>
      </c>
      <c r="D388" s="3">
        <v>11288.63</v>
      </c>
      <c r="E388" s="3">
        <v>11384.18</v>
      </c>
      <c r="F388" s="4">
        <v>19968627060</v>
      </c>
      <c r="G388" s="4">
        <v>210766812992</v>
      </c>
      <c r="H388" s="7"/>
      <c r="I388" s="8"/>
    </row>
    <row r="389" spans="1:9" x14ac:dyDescent="0.3">
      <c r="A389" s="2">
        <v>44114</v>
      </c>
      <c r="B389" s="3">
        <v>11059.14</v>
      </c>
      <c r="C389" s="3">
        <v>11442.21</v>
      </c>
      <c r="D389" s="3">
        <v>11056.94</v>
      </c>
      <c r="E389" s="3">
        <v>11296.36</v>
      </c>
      <c r="F389" s="4">
        <v>22877978588</v>
      </c>
      <c r="G389" s="4">
        <v>209130239495</v>
      </c>
      <c r="H389" s="7"/>
      <c r="I389" s="8"/>
    </row>
    <row r="390" spans="1:9" x14ac:dyDescent="0.3">
      <c r="A390" s="2">
        <v>44113</v>
      </c>
      <c r="B390" s="3">
        <v>10927.91</v>
      </c>
      <c r="C390" s="3">
        <v>11102.67</v>
      </c>
      <c r="D390" s="3">
        <v>10846.85</v>
      </c>
      <c r="E390" s="3">
        <v>11064.46</v>
      </c>
      <c r="F390" s="4">
        <v>22799117613</v>
      </c>
      <c r="G390" s="4">
        <v>204827451843</v>
      </c>
      <c r="H390" s="7"/>
      <c r="I390" s="8"/>
    </row>
    <row r="391" spans="1:9" x14ac:dyDescent="0.3">
      <c r="A391" s="2">
        <v>44112</v>
      </c>
      <c r="B391" s="3">
        <v>10669.37</v>
      </c>
      <c r="C391" s="3">
        <v>10945.74</v>
      </c>
      <c r="D391" s="3">
        <v>10562.61</v>
      </c>
      <c r="E391" s="3">
        <v>10915.69</v>
      </c>
      <c r="F391" s="4">
        <v>63314794397</v>
      </c>
      <c r="G391" s="4">
        <v>202064144550</v>
      </c>
      <c r="H391" s="7"/>
      <c r="I391" s="8"/>
    </row>
    <row r="392" spans="1:9" x14ac:dyDescent="0.3">
      <c r="A392" s="2">
        <v>44111</v>
      </c>
      <c r="B392" s="3">
        <v>10603.36</v>
      </c>
      <c r="C392" s="3">
        <v>10680.51</v>
      </c>
      <c r="D392" s="3">
        <v>10562.51</v>
      </c>
      <c r="E392" s="3">
        <v>10668.97</v>
      </c>
      <c r="F392" s="4">
        <v>37799458436</v>
      </c>
      <c r="G392" s="4">
        <v>197485816055</v>
      </c>
      <c r="H392" s="7"/>
      <c r="I392" s="8"/>
    </row>
    <row r="393" spans="1:9" x14ac:dyDescent="0.3">
      <c r="A393" s="2">
        <v>44110</v>
      </c>
      <c r="B393" s="3">
        <v>10796.31</v>
      </c>
      <c r="C393" s="3">
        <v>10797.58</v>
      </c>
      <c r="D393" s="3">
        <v>10528.89</v>
      </c>
      <c r="E393" s="3">
        <v>10604.41</v>
      </c>
      <c r="F393" s="4">
        <v>42623695307</v>
      </c>
      <c r="G393" s="4">
        <v>196281911458</v>
      </c>
      <c r="H393" s="7"/>
      <c r="I393" s="8"/>
    </row>
    <row r="394" spans="1:9" x14ac:dyDescent="0.3">
      <c r="A394" s="2">
        <v>44109</v>
      </c>
      <c r="B394" s="3">
        <v>10676.53</v>
      </c>
      <c r="C394" s="3">
        <v>10793.51</v>
      </c>
      <c r="D394" s="3">
        <v>10634.6</v>
      </c>
      <c r="E394" s="3">
        <v>10793.34</v>
      </c>
      <c r="F394" s="4">
        <v>47537578009</v>
      </c>
      <c r="G394" s="4">
        <v>199769602128</v>
      </c>
      <c r="H394" s="7"/>
      <c r="I394" s="8"/>
    </row>
    <row r="395" spans="1:9" x14ac:dyDescent="0.3">
      <c r="A395" s="2">
        <v>44108</v>
      </c>
      <c r="B395" s="3">
        <v>10550.44</v>
      </c>
      <c r="C395" s="3">
        <v>10686</v>
      </c>
      <c r="D395" s="3">
        <v>10534.39</v>
      </c>
      <c r="E395" s="3">
        <v>10669.58</v>
      </c>
      <c r="F395" s="4">
        <v>71251776995</v>
      </c>
      <c r="G395" s="4">
        <v>197468899357</v>
      </c>
      <c r="H395" s="7"/>
      <c r="I395" s="8"/>
    </row>
    <row r="396" spans="1:9" x14ac:dyDescent="0.3">
      <c r="A396" s="2">
        <v>44107</v>
      </c>
      <c r="B396" s="3">
        <v>10575.1</v>
      </c>
      <c r="C396" s="3">
        <v>10598.94</v>
      </c>
      <c r="D396" s="3">
        <v>10511.13</v>
      </c>
      <c r="E396" s="3">
        <v>10549.33</v>
      </c>
      <c r="F396" s="4">
        <v>44660271563</v>
      </c>
      <c r="G396" s="4">
        <v>195233191301</v>
      </c>
      <c r="H396" s="7"/>
      <c r="I396" s="8"/>
    </row>
    <row r="397" spans="1:9" x14ac:dyDescent="0.3">
      <c r="A397" s="2">
        <v>44106</v>
      </c>
      <c r="B397" s="3">
        <v>10619.82</v>
      </c>
      <c r="C397" s="3">
        <v>10657.84</v>
      </c>
      <c r="D397" s="3">
        <v>10416.69</v>
      </c>
      <c r="E397" s="3">
        <v>10575.98</v>
      </c>
      <c r="F397" s="4">
        <v>48661453918</v>
      </c>
      <c r="G397" s="4">
        <v>195716085732</v>
      </c>
      <c r="H397" s="7"/>
      <c r="I397" s="8"/>
    </row>
    <row r="398" spans="1:9" x14ac:dyDescent="0.3">
      <c r="A398" s="2">
        <v>44105</v>
      </c>
      <c r="B398" s="3">
        <v>10795.25</v>
      </c>
      <c r="C398" s="3">
        <v>10933.62</v>
      </c>
      <c r="D398" s="3">
        <v>10472.36</v>
      </c>
      <c r="E398" s="3">
        <v>10619.45</v>
      </c>
      <c r="F398" s="4">
        <v>40023134100</v>
      </c>
      <c r="G398" s="4">
        <v>196512086756</v>
      </c>
      <c r="H398" s="7"/>
      <c r="I398" s="8"/>
    </row>
    <row r="399" spans="1:9" x14ac:dyDescent="0.3">
      <c r="A399" s="2">
        <v>44104</v>
      </c>
      <c r="B399" s="3">
        <v>10843.87</v>
      </c>
      <c r="C399" s="3">
        <v>10847.26</v>
      </c>
      <c r="D399" s="3">
        <v>10669.32</v>
      </c>
      <c r="E399" s="3">
        <v>10784.49</v>
      </c>
      <c r="F399" s="4">
        <v>44171073700</v>
      </c>
      <c r="G399" s="4">
        <v>199556965504</v>
      </c>
      <c r="H399" s="7"/>
      <c r="I399" s="8"/>
    </row>
    <row r="400" spans="1:9" x14ac:dyDescent="0.3">
      <c r="A400" s="2">
        <v>44103</v>
      </c>
      <c r="B400" s="3">
        <v>10709.65</v>
      </c>
      <c r="C400" s="3">
        <v>10860</v>
      </c>
      <c r="D400" s="3">
        <v>10649.5</v>
      </c>
      <c r="E400" s="3">
        <v>10844.64</v>
      </c>
      <c r="F400" s="4">
        <v>46582396602</v>
      </c>
      <c r="G400" s="4">
        <v>200660083839</v>
      </c>
      <c r="H400" s="7"/>
      <c r="I400" s="8"/>
    </row>
    <row r="401" spans="1:9" x14ac:dyDescent="0.3">
      <c r="A401" s="2">
        <v>44102</v>
      </c>
      <c r="B401" s="3">
        <v>10776.61</v>
      </c>
      <c r="C401" s="3">
        <v>10945.35</v>
      </c>
      <c r="D401" s="3">
        <v>10703.89</v>
      </c>
      <c r="E401" s="3">
        <v>10709.65</v>
      </c>
      <c r="F401" s="4">
        <v>47762394731</v>
      </c>
      <c r="G401" s="4">
        <v>198154065044</v>
      </c>
      <c r="H401" s="7"/>
      <c r="I401" s="8"/>
    </row>
    <row r="402" spans="1:9" x14ac:dyDescent="0.3">
      <c r="A402" s="2">
        <v>44101</v>
      </c>
      <c r="B402" s="3">
        <v>10746.89</v>
      </c>
      <c r="C402" s="3">
        <v>10803.98</v>
      </c>
      <c r="D402" s="3">
        <v>10622.92</v>
      </c>
      <c r="E402" s="3">
        <v>10775.27</v>
      </c>
      <c r="F402" s="4">
        <v>53745972818</v>
      </c>
      <c r="G402" s="4">
        <v>199357967523</v>
      </c>
      <c r="H402" s="7"/>
      <c r="I402" s="8"/>
    </row>
    <row r="403" spans="1:9" x14ac:dyDescent="0.3">
      <c r="A403" s="2">
        <v>44100</v>
      </c>
      <c r="B403" s="3">
        <v>10695.58</v>
      </c>
      <c r="C403" s="3">
        <v>10773</v>
      </c>
      <c r="D403" s="3">
        <v>10667.28</v>
      </c>
      <c r="E403" s="3">
        <v>10750.72</v>
      </c>
      <c r="F403" s="4">
        <v>46852525493</v>
      </c>
      <c r="G403" s="4">
        <v>198893019774</v>
      </c>
      <c r="H403" s="7"/>
      <c r="I403" s="8"/>
    </row>
    <row r="404" spans="1:9" x14ac:dyDescent="0.3">
      <c r="A404" s="2">
        <v>44099</v>
      </c>
      <c r="B404" s="3">
        <v>10761.11</v>
      </c>
      <c r="C404" s="3">
        <v>10777.7</v>
      </c>
      <c r="D404" s="3">
        <v>10578.91</v>
      </c>
      <c r="E404" s="3">
        <v>10692.72</v>
      </c>
      <c r="F404" s="4">
        <v>39348590957</v>
      </c>
      <c r="G404" s="4">
        <v>197809986226</v>
      </c>
      <c r="H404" s="7"/>
      <c r="I404" s="8"/>
    </row>
    <row r="405" spans="1:9" x14ac:dyDescent="0.3">
      <c r="A405" s="2">
        <v>44098</v>
      </c>
      <c r="B405" s="3">
        <v>10248.790000000001</v>
      </c>
      <c r="C405" s="3">
        <v>10771.06</v>
      </c>
      <c r="D405" s="3">
        <v>10231.49</v>
      </c>
      <c r="E405" s="3">
        <v>10760.07</v>
      </c>
      <c r="F405" s="4">
        <v>47144380902</v>
      </c>
      <c r="G405" s="4">
        <v>199045623654</v>
      </c>
      <c r="H405" s="7"/>
      <c r="I405" s="8"/>
    </row>
    <row r="406" spans="1:9" x14ac:dyDescent="0.3">
      <c r="A406" s="2">
        <v>44097</v>
      </c>
      <c r="B406" s="3">
        <v>10535.49</v>
      </c>
      <c r="C406" s="3">
        <v>10537.83</v>
      </c>
      <c r="D406" s="3">
        <v>10197.86</v>
      </c>
      <c r="E406" s="3">
        <v>10246.19</v>
      </c>
      <c r="F406" s="4">
        <v>23788661867</v>
      </c>
      <c r="G406" s="4">
        <v>189529920746</v>
      </c>
      <c r="H406" s="7"/>
      <c r="I406" s="8"/>
    </row>
    <row r="407" spans="1:9" x14ac:dyDescent="0.3">
      <c r="A407" s="2">
        <v>44096</v>
      </c>
      <c r="B407" s="3">
        <v>10459.620000000001</v>
      </c>
      <c r="C407" s="3">
        <v>10568.08</v>
      </c>
      <c r="D407" s="3">
        <v>10382.73</v>
      </c>
      <c r="E407" s="3">
        <v>10538.46</v>
      </c>
      <c r="F407" s="4">
        <v>23621787804</v>
      </c>
      <c r="G407" s="4">
        <v>194932197947</v>
      </c>
      <c r="H407" s="7"/>
      <c r="I407" s="8"/>
    </row>
    <row r="408" spans="1:9" x14ac:dyDescent="0.3">
      <c r="A408" s="2">
        <v>44095</v>
      </c>
      <c r="B408" s="3">
        <v>10934.93</v>
      </c>
      <c r="C408" s="3">
        <v>10988.3</v>
      </c>
      <c r="D408" s="3">
        <v>10380.26</v>
      </c>
      <c r="E408" s="3">
        <v>10462.26</v>
      </c>
      <c r="F408" s="4">
        <v>28884999244</v>
      </c>
      <c r="G408" s="4">
        <v>193514327128</v>
      </c>
      <c r="H408" s="7"/>
      <c r="I408" s="8"/>
    </row>
    <row r="409" spans="1:9" x14ac:dyDescent="0.3">
      <c r="A409" s="2">
        <v>44094</v>
      </c>
      <c r="B409" s="3">
        <v>11095.87</v>
      </c>
      <c r="C409" s="3">
        <v>11095.87</v>
      </c>
      <c r="D409" s="3">
        <v>10814.48</v>
      </c>
      <c r="E409" s="3">
        <v>10938.27</v>
      </c>
      <c r="F409" s="4">
        <v>24699523788</v>
      </c>
      <c r="G409" s="4">
        <v>202308927892</v>
      </c>
      <c r="H409" s="7"/>
      <c r="I409" s="8"/>
    </row>
    <row r="410" spans="1:9" x14ac:dyDescent="0.3">
      <c r="A410" s="2">
        <v>44093</v>
      </c>
      <c r="B410" s="3">
        <v>10933.75</v>
      </c>
      <c r="C410" s="3">
        <v>11134.09</v>
      </c>
      <c r="D410" s="3">
        <v>10909.62</v>
      </c>
      <c r="E410" s="3">
        <v>11094.35</v>
      </c>
      <c r="F410" s="4">
        <v>22764204008</v>
      </c>
      <c r="G410" s="4">
        <v>205185696336</v>
      </c>
      <c r="H410" s="7"/>
      <c r="I410" s="8"/>
    </row>
    <row r="411" spans="1:9" x14ac:dyDescent="0.3">
      <c r="A411" s="2">
        <v>44092</v>
      </c>
      <c r="B411" s="3">
        <v>10951.82</v>
      </c>
      <c r="C411" s="3">
        <v>11034.91</v>
      </c>
      <c r="D411" s="3">
        <v>10829.66</v>
      </c>
      <c r="E411" s="3">
        <v>10944.59</v>
      </c>
      <c r="F411" s="4">
        <v>26341903912</v>
      </c>
      <c r="G411" s="4">
        <v>202405809881</v>
      </c>
      <c r="H411" s="7"/>
      <c r="I411" s="8"/>
    </row>
    <row r="412" spans="1:9" x14ac:dyDescent="0.3">
      <c r="A412" s="2">
        <v>44091</v>
      </c>
      <c r="B412" s="3">
        <v>10973.25</v>
      </c>
      <c r="C412" s="3">
        <v>11037.42</v>
      </c>
      <c r="D412" s="3">
        <v>10774.63</v>
      </c>
      <c r="E412" s="3">
        <v>10948.99</v>
      </c>
      <c r="F412" s="4">
        <v>38151810523</v>
      </c>
      <c r="G412" s="4">
        <v>202475761712</v>
      </c>
      <c r="H412" s="7"/>
      <c r="I412" s="8"/>
    </row>
    <row r="413" spans="1:9" x14ac:dyDescent="0.3">
      <c r="A413" s="2">
        <v>44090</v>
      </c>
      <c r="B413" s="3">
        <v>10797.76</v>
      </c>
      <c r="C413" s="3">
        <v>11100.12</v>
      </c>
      <c r="D413" s="3">
        <v>10704.88</v>
      </c>
      <c r="E413" s="3">
        <v>10974.9</v>
      </c>
      <c r="F413" s="4">
        <v>30769986455</v>
      </c>
      <c r="G413" s="4">
        <v>202942925722</v>
      </c>
      <c r="H413" s="7"/>
      <c r="I413" s="8"/>
    </row>
    <row r="414" spans="1:9" x14ac:dyDescent="0.3">
      <c r="A414" s="2">
        <v>44089</v>
      </c>
      <c r="B414" s="3">
        <v>10677.75</v>
      </c>
      <c r="C414" s="3">
        <v>10938.63</v>
      </c>
      <c r="D414" s="3">
        <v>10656.46</v>
      </c>
      <c r="E414" s="3">
        <v>10796.95</v>
      </c>
      <c r="F414" s="4">
        <v>32509451925</v>
      </c>
      <c r="G414" s="4">
        <v>199641896762</v>
      </c>
      <c r="H414" s="7"/>
      <c r="I414" s="8"/>
    </row>
    <row r="415" spans="1:9" x14ac:dyDescent="0.3">
      <c r="A415" s="2">
        <v>44088</v>
      </c>
      <c r="B415" s="3">
        <v>10328.73</v>
      </c>
      <c r="C415" s="3">
        <v>10800.01</v>
      </c>
      <c r="D415" s="3">
        <v>10266.01</v>
      </c>
      <c r="E415" s="3">
        <v>10680.84</v>
      </c>
      <c r="F415" s="4">
        <v>35453581940</v>
      </c>
      <c r="G415" s="4">
        <v>197484272947</v>
      </c>
      <c r="H415" s="7"/>
      <c r="I415" s="8"/>
    </row>
    <row r="416" spans="1:9" x14ac:dyDescent="0.3">
      <c r="A416" s="2">
        <v>44087</v>
      </c>
      <c r="B416" s="3">
        <v>10452.4</v>
      </c>
      <c r="C416" s="3">
        <v>10577.22</v>
      </c>
      <c r="D416" s="3">
        <v>10224.33</v>
      </c>
      <c r="E416" s="3">
        <v>10323.76</v>
      </c>
      <c r="F416" s="4">
        <v>36506852789</v>
      </c>
      <c r="G416" s="4">
        <v>190870759062</v>
      </c>
      <c r="H416" s="7"/>
      <c r="I416" s="8"/>
    </row>
    <row r="417" spans="1:9" x14ac:dyDescent="0.3">
      <c r="A417" s="2">
        <v>44086</v>
      </c>
      <c r="B417" s="3">
        <v>10409.86</v>
      </c>
      <c r="C417" s="3">
        <v>10578.84</v>
      </c>
      <c r="D417" s="3">
        <v>10292.39</v>
      </c>
      <c r="E417" s="3">
        <v>10442.17</v>
      </c>
      <c r="F417" s="4">
        <v>36750077324</v>
      </c>
      <c r="G417" s="4">
        <v>193049493277</v>
      </c>
      <c r="H417" s="7"/>
      <c r="I417" s="8"/>
    </row>
    <row r="418" spans="1:9" x14ac:dyDescent="0.3">
      <c r="A418" s="2">
        <v>44085</v>
      </c>
      <c r="B418" s="3">
        <v>10369.030000000001</v>
      </c>
      <c r="C418" s="3">
        <v>10434.92</v>
      </c>
      <c r="D418" s="3">
        <v>10140.84</v>
      </c>
      <c r="E418" s="3">
        <v>10400.91</v>
      </c>
      <c r="F418" s="4">
        <v>45201121775</v>
      </c>
      <c r="G418" s="4">
        <v>192275791669</v>
      </c>
      <c r="H418" s="7"/>
      <c r="I418" s="8"/>
    </row>
    <row r="419" spans="1:9" x14ac:dyDescent="0.3">
      <c r="A419" s="2">
        <v>44084</v>
      </c>
      <c r="B419" s="3">
        <v>10242.33</v>
      </c>
      <c r="C419" s="3">
        <v>10503.91</v>
      </c>
      <c r="D419" s="3">
        <v>10238.14</v>
      </c>
      <c r="E419" s="3">
        <v>10363.14</v>
      </c>
      <c r="F419" s="4">
        <v>54406443211</v>
      </c>
      <c r="G419" s="4">
        <v>191568387062</v>
      </c>
      <c r="H419" s="7"/>
      <c r="I419" s="8"/>
    </row>
    <row r="420" spans="1:9" x14ac:dyDescent="0.3">
      <c r="A420" s="2">
        <v>44083</v>
      </c>
      <c r="B420" s="3">
        <v>10134.15</v>
      </c>
      <c r="C420" s="3">
        <v>10350.540000000001</v>
      </c>
      <c r="D420" s="3">
        <v>10017.25</v>
      </c>
      <c r="E420" s="3">
        <v>10242.35</v>
      </c>
      <c r="F420" s="4">
        <v>24128292755</v>
      </c>
      <c r="G420" s="4">
        <v>189325507175</v>
      </c>
      <c r="H420" s="7"/>
      <c r="I420" s="8"/>
    </row>
    <row r="421" spans="1:9" x14ac:dyDescent="0.3">
      <c r="A421" s="2">
        <v>44082</v>
      </c>
      <c r="B421" s="3">
        <v>10369.31</v>
      </c>
      <c r="C421" s="3">
        <v>10414.780000000001</v>
      </c>
      <c r="D421" s="3">
        <v>9945.11</v>
      </c>
      <c r="E421" s="3">
        <v>10131.52</v>
      </c>
      <c r="F421" s="4">
        <v>33430927462</v>
      </c>
      <c r="G421" s="4">
        <v>187267336728</v>
      </c>
      <c r="H421" s="7"/>
      <c r="I421" s="8"/>
    </row>
    <row r="422" spans="1:9" x14ac:dyDescent="0.3">
      <c r="A422" s="2">
        <v>44081</v>
      </c>
      <c r="B422" s="3">
        <v>10281</v>
      </c>
      <c r="C422" s="3">
        <v>10399.15</v>
      </c>
      <c r="D422" s="3">
        <v>9916.49</v>
      </c>
      <c r="E422" s="3">
        <v>10369.56</v>
      </c>
      <c r="F422" s="4">
        <v>33703098409</v>
      </c>
      <c r="G422" s="4">
        <v>191657203885</v>
      </c>
      <c r="H422" s="7"/>
      <c r="I422" s="8"/>
    </row>
    <row r="423" spans="1:9" x14ac:dyDescent="0.3">
      <c r="A423" s="2">
        <v>44080</v>
      </c>
      <c r="B423" s="3">
        <v>10167.219999999999</v>
      </c>
      <c r="C423" s="3">
        <v>10353.93</v>
      </c>
      <c r="D423" s="3">
        <v>10056.89</v>
      </c>
      <c r="E423" s="3">
        <v>10280.35</v>
      </c>
      <c r="F423" s="4">
        <v>37071460174</v>
      </c>
      <c r="G423" s="4">
        <v>189997214393</v>
      </c>
      <c r="H423" s="7"/>
      <c r="I423" s="8"/>
    </row>
    <row r="424" spans="1:9" x14ac:dyDescent="0.3">
      <c r="A424" s="2">
        <v>44079</v>
      </c>
      <c r="B424" s="3">
        <v>10512.53</v>
      </c>
      <c r="C424" s="3">
        <v>10581.57</v>
      </c>
      <c r="D424" s="3">
        <v>9946.68</v>
      </c>
      <c r="E424" s="3">
        <v>10169.57</v>
      </c>
      <c r="F424" s="4">
        <v>44916565292</v>
      </c>
      <c r="G424" s="4">
        <v>187940141276</v>
      </c>
      <c r="H424" s="7"/>
      <c r="I424" s="8"/>
    </row>
    <row r="425" spans="1:9" x14ac:dyDescent="0.3">
      <c r="A425" s="2">
        <v>44078</v>
      </c>
      <c r="B425" s="3">
        <v>10230.370000000001</v>
      </c>
      <c r="C425" s="3">
        <v>10663.92</v>
      </c>
      <c r="D425" s="3">
        <v>10207.94</v>
      </c>
      <c r="E425" s="3">
        <v>10511.81</v>
      </c>
      <c r="F425" s="4">
        <v>29965130374</v>
      </c>
      <c r="G425" s="4">
        <v>194255818704</v>
      </c>
      <c r="H425" s="7"/>
      <c r="I425" s="8"/>
    </row>
    <row r="426" spans="1:9" x14ac:dyDescent="0.3">
      <c r="A426" s="2">
        <v>44077</v>
      </c>
      <c r="B426" s="3">
        <v>11407.19</v>
      </c>
      <c r="C426" s="3">
        <v>11443.02</v>
      </c>
      <c r="D426" s="3">
        <v>10182.469999999999</v>
      </c>
      <c r="E426" s="3">
        <v>10245.299999999999</v>
      </c>
      <c r="F426" s="4">
        <v>31927261555</v>
      </c>
      <c r="G426" s="4">
        <v>189322069063</v>
      </c>
      <c r="H426" s="7"/>
      <c r="I426" s="8"/>
    </row>
    <row r="427" spans="1:9" x14ac:dyDescent="0.3">
      <c r="A427" s="2">
        <v>44076</v>
      </c>
      <c r="B427" s="3">
        <v>11964.82</v>
      </c>
      <c r="C427" s="3">
        <v>11964.82</v>
      </c>
      <c r="D427" s="3">
        <v>11290.79</v>
      </c>
      <c r="E427" s="3">
        <v>11414.03</v>
      </c>
      <c r="F427" s="4">
        <v>28037405299</v>
      </c>
      <c r="G427" s="4">
        <v>210909793681</v>
      </c>
      <c r="H427" s="7"/>
      <c r="I427" s="8"/>
    </row>
    <row r="428" spans="1:9" x14ac:dyDescent="0.3">
      <c r="A428" s="2">
        <v>44075</v>
      </c>
      <c r="B428" s="3">
        <v>11679.32</v>
      </c>
      <c r="C428" s="3">
        <v>12067.08</v>
      </c>
      <c r="D428" s="3">
        <v>11601.13</v>
      </c>
      <c r="E428" s="3">
        <v>11970.48</v>
      </c>
      <c r="F428" s="4">
        <v>27311555343</v>
      </c>
      <c r="G428" s="4">
        <v>221181001607</v>
      </c>
      <c r="H428" s="7"/>
      <c r="I428" s="8"/>
    </row>
    <row r="429" spans="1:9" x14ac:dyDescent="0.3">
      <c r="A429" s="2">
        <v>44074</v>
      </c>
      <c r="B429" s="3">
        <v>11713.31</v>
      </c>
      <c r="C429" s="3">
        <v>11768.88</v>
      </c>
      <c r="D429" s="3">
        <v>11598.32</v>
      </c>
      <c r="E429" s="3">
        <v>11680.82</v>
      </c>
      <c r="F429" s="4">
        <v>22285928250</v>
      </c>
      <c r="G429" s="4">
        <v>215817677822</v>
      </c>
      <c r="H429" s="7"/>
      <c r="I429" s="8"/>
    </row>
    <row r="430" spans="1:9" x14ac:dyDescent="0.3">
      <c r="A430" s="2">
        <v>44073</v>
      </c>
      <c r="B430" s="3">
        <v>11508.71</v>
      </c>
      <c r="C430" s="3">
        <v>11715.26</v>
      </c>
      <c r="D430" s="3">
        <v>11492.38</v>
      </c>
      <c r="E430" s="3">
        <v>11711.51</v>
      </c>
      <c r="F430" s="4">
        <v>19760127945</v>
      </c>
      <c r="G430" s="4">
        <v>216373660045</v>
      </c>
      <c r="H430" s="7"/>
      <c r="I430" s="8"/>
    </row>
    <row r="431" spans="1:9" x14ac:dyDescent="0.3">
      <c r="A431" s="2">
        <v>44072</v>
      </c>
      <c r="B431" s="3">
        <v>11541.05</v>
      </c>
      <c r="C431" s="3">
        <v>11585.64</v>
      </c>
      <c r="D431" s="3">
        <v>11466.29</v>
      </c>
      <c r="E431" s="3">
        <v>11506.87</v>
      </c>
      <c r="F431" s="4">
        <v>17485597759</v>
      </c>
      <c r="G431" s="4">
        <v>212583870983</v>
      </c>
      <c r="H431" s="7"/>
      <c r="I431" s="8"/>
    </row>
    <row r="432" spans="1:9" x14ac:dyDescent="0.3">
      <c r="A432" s="2">
        <v>44071</v>
      </c>
      <c r="B432" s="3">
        <v>11325.3</v>
      </c>
      <c r="C432" s="3">
        <v>11545.62</v>
      </c>
      <c r="D432" s="3">
        <v>11316.42</v>
      </c>
      <c r="E432" s="3">
        <v>11542.5</v>
      </c>
      <c r="F432" s="4">
        <v>19807127588</v>
      </c>
      <c r="G432" s="4">
        <v>213231661583</v>
      </c>
      <c r="H432" s="7"/>
      <c r="I432" s="8"/>
    </row>
    <row r="433" spans="1:9" x14ac:dyDescent="0.3">
      <c r="A433" s="2">
        <v>44070</v>
      </c>
      <c r="B433" s="3">
        <v>11485.61</v>
      </c>
      <c r="C433" s="3">
        <v>11570.79</v>
      </c>
      <c r="D433" s="3">
        <v>11185.94</v>
      </c>
      <c r="E433" s="3">
        <v>11323.4</v>
      </c>
      <c r="F433" s="4">
        <v>23240415076</v>
      </c>
      <c r="G433" s="4">
        <v>209172436817</v>
      </c>
      <c r="H433" s="7"/>
      <c r="I433" s="8"/>
    </row>
    <row r="434" spans="1:9" x14ac:dyDescent="0.3">
      <c r="A434" s="2">
        <v>44069</v>
      </c>
      <c r="B434" s="3">
        <v>11366.89</v>
      </c>
      <c r="C434" s="3">
        <v>11530.05</v>
      </c>
      <c r="D434" s="3">
        <v>11296.99</v>
      </c>
      <c r="E434" s="3">
        <v>11488.36</v>
      </c>
      <c r="F434" s="4">
        <v>22466660958</v>
      </c>
      <c r="G434" s="4">
        <v>212210534428</v>
      </c>
      <c r="H434" s="7"/>
      <c r="I434" s="8"/>
    </row>
    <row r="435" spans="1:9" x14ac:dyDescent="0.3">
      <c r="A435" s="2">
        <v>44068</v>
      </c>
      <c r="B435" s="3">
        <v>11773.59</v>
      </c>
      <c r="C435" s="3">
        <v>11778.3</v>
      </c>
      <c r="D435" s="3">
        <v>11189.85</v>
      </c>
      <c r="E435" s="3">
        <v>11366.14</v>
      </c>
      <c r="F435" s="4">
        <v>26301509932</v>
      </c>
      <c r="G435" s="4">
        <v>209942744481</v>
      </c>
      <c r="H435" s="7"/>
      <c r="I435" s="8"/>
    </row>
    <row r="436" spans="1:9" x14ac:dyDescent="0.3">
      <c r="A436" s="2">
        <v>44067</v>
      </c>
      <c r="B436" s="3">
        <v>11663.69</v>
      </c>
      <c r="C436" s="3">
        <v>11807.63</v>
      </c>
      <c r="D436" s="3">
        <v>11623.25</v>
      </c>
      <c r="E436" s="3">
        <v>11774.6</v>
      </c>
      <c r="F436" s="4">
        <v>20681511755</v>
      </c>
      <c r="G436" s="4">
        <v>217477962650</v>
      </c>
      <c r="H436" s="7"/>
      <c r="I436" s="8"/>
    </row>
    <row r="437" spans="1:9" x14ac:dyDescent="0.3">
      <c r="A437" s="2">
        <v>44066</v>
      </c>
      <c r="B437" s="3">
        <v>11679.7</v>
      </c>
      <c r="C437" s="3">
        <v>11713.43</v>
      </c>
      <c r="D437" s="3">
        <v>11559.92</v>
      </c>
      <c r="E437" s="3">
        <v>11664.85</v>
      </c>
      <c r="F437" s="4">
        <v>18482062658</v>
      </c>
      <c r="G437" s="4">
        <v>215439967321</v>
      </c>
      <c r="H437" s="7"/>
      <c r="I437" s="8"/>
    </row>
    <row r="438" spans="1:9" x14ac:dyDescent="0.3">
      <c r="A438" s="2">
        <v>44065</v>
      </c>
      <c r="B438" s="3">
        <v>11585.48</v>
      </c>
      <c r="C438" s="3">
        <v>11689.41</v>
      </c>
      <c r="D438" s="3">
        <v>11448.81</v>
      </c>
      <c r="E438" s="3">
        <v>11681.83</v>
      </c>
      <c r="F438" s="4">
        <v>20224191306</v>
      </c>
      <c r="G438" s="4">
        <v>215742068895</v>
      </c>
      <c r="H438" s="7"/>
      <c r="I438" s="8"/>
    </row>
    <row r="439" spans="1:9" x14ac:dyDescent="0.3">
      <c r="A439" s="2">
        <v>44064</v>
      </c>
      <c r="B439" s="3">
        <v>11878.03</v>
      </c>
      <c r="C439" s="3">
        <v>11899.26</v>
      </c>
      <c r="D439" s="3">
        <v>11564.98</v>
      </c>
      <c r="E439" s="3">
        <v>11592.49</v>
      </c>
      <c r="F439" s="4">
        <v>23762425999</v>
      </c>
      <c r="G439" s="4">
        <v>214082401861</v>
      </c>
      <c r="H439" s="7"/>
      <c r="I439" s="8"/>
    </row>
    <row r="440" spans="1:9" x14ac:dyDescent="0.3">
      <c r="A440" s="2">
        <v>44063</v>
      </c>
      <c r="B440" s="3">
        <v>11761.5</v>
      </c>
      <c r="C440" s="3">
        <v>11900.41</v>
      </c>
      <c r="D440" s="3">
        <v>11710.06</v>
      </c>
      <c r="E440" s="3">
        <v>11878.37</v>
      </c>
      <c r="F440" s="4">
        <v>20175242945</v>
      </c>
      <c r="G440" s="4">
        <v>219350310326</v>
      </c>
      <c r="H440" s="7"/>
      <c r="I440" s="8"/>
    </row>
    <row r="441" spans="1:9" x14ac:dyDescent="0.3">
      <c r="A441" s="2">
        <v>44062</v>
      </c>
      <c r="B441" s="3">
        <v>11990.88</v>
      </c>
      <c r="C441" s="3">
        <v>12028.92</v>
      </c>
      <c r="D441" s="3">
        <v>11687.33</v>
      </c>
      <c r="E441" s="3">
        <v>11758.28</v>
      </c>
      <c r="F441" s="4">
        <v>24502851117</v>
      </c>
      <c r="G441" s="4">
        <v>217122068305</v>
      </c>
      <c r="H441" s="7"/>
      <c r="I441" s="8"/>
    </row>
    <row r="442" spans="1:9" x14ac:dyDescent="0.3">
      <c r="A442" s="2">
        <v>44061</v>
      </c>
      <c r="B442" s="3">
        <v>12251.9</v>
      </c>
      <c r="C442" s="3">
        <v>12335.71</v>
      </c>
      <c r="D442" s="3">
        <v>11954.53</v>
      </c>
      <c r="E442" s="3">
        <v>11991.23</v>
      </c>
      <c r="F442" s="4">
        <v>26043227672</v>
      </c>
      <c r="G442" s="4">
        <v>221413097553</v>
      </c>
      <c r="H442" s="7"/>
      <c r="I442" s="8"/>
    </row>
    <row r="443" spans="1:9" x14ac:dyDescent="0.3">
      <c r="A443" s="2">
        <v>44060</v>
      </c>
      <c r="B443" s="3">
        <v>11895.66</v>
      </c>
      <c r="C443" s="3">
        <v>12359.06</v>
      </c>
      <c r="D443" s="3">
        <v>11806.7</v>
      </c>
      <c r="E443" s="3">
        <v>12254.4</v>
      </c>
      <c r="F443" s="4">
        <v>28227687027</v>
      </c>
      <c r="G443" s="4">
        <v>226261747567</v>
      </c>
      <c r="H443" s="7"/>
      <c r="I443" s="8"/>
    </row>
    <row r="444" spans="1:9" x14ac:dyDescent="0.3">
      <c r="A444" s="2">
        <v>44059</v>
      </c>
      <c r="B444" s="3">
        <v>11866.69</v>
      </c>
      <c r="C444" s="3">
        <v>11934.9</v>
      </c>
      <c r="D444" s="3">
        <v>11737.19</v>
      </c>
      <c r="E444" s="3">
        <v>11892.8</v>
      </c>
      <c r="F444" s="4">
        <v>20583375490</v>
      </c>
      <c r="G444" s="4">
        <v>219576092170</v>
      </c>
      <c r="H444" s="7"/>
      <c r="I444" s="8"/>
    </row>
    <row r="445" spans="1:9" x14ac:dyDescent="0.3">
      <c r="A445" s="2">
        <v>44058</v>
      </c>
      <c r="B445" s="3">
        <v>11768.7</v>
      </c>
      <c r="C445" s="3">
        <v>11963.2</v>
      </c>
      <c r="D445" s="3">
        <v>11768.7</v>
      </c>
      <c r="E445" s="3">
        <v>11865.7</v>
      </c>
      <c r="F445" s="4">
        <v>23354924400</v>
      </c>
      <c r="G445" s="4">
        <v>219064372745</v>
      </c>
      <c r="H445" s="7"/>
      <c r="I445" s="8"/>
    </row>
    <row r="446" spans="1:9" x14ac:dyDescent="0.3">
      <c r="A446" s="2">
        <v>44057</v>
      </c>
      <c r="B446" s="3">
        <v>11772.66</v>
      </c>
      <c r="C446" s="3">
        <v>12150.99</v>
      </c>
      <c r="D446" s="3">
        <v>11685.46</v>
      </c>
      <c r="E446" s="3">
        <v>11768.87</v>
      </c>
      <c r="F446" s="4">
        <v>24237958589</v>
      </c>
      <c r="G446" s="4">
        <v>217265120503</v>
      </c>
      <c r="H446" s="7"/>
      <c r="I446" s="8"/>
    </row>
    <row r="447" spans="1:9" x14ac:dyDescent="0.3">
      <c r="A447" s="2">
        <v>44056</v>
      </c>
      <c r="B447" s="3">
        <v>11588.41</v>
      </c>
      <c r="C447" s="3">
        <v>11796.4</v>
      </c>
      <c r="D447" s="3">
        <v>11216.87</v>
      </c>
      <c r="E447" s="3">
        <v>11784.14</v>
      </c>
      <c r="F447" s="4">
        <v>27522199497</v>
      </c>
      <c r="G447" s="4">
        <v>217534728413</v>
      </c>
      <c r="H447" s="7"/>
      <c r="I447" s="8"/>
    </row>
    <row r="448" spans="1:9" x14ac:dyDescent="0.3">
      <c r="A448" s="2">
        <v>44055</v>
      </c>
      <c r="B448" s="3">
        <v>11404.6</v>
      </c>
      <c r="C448" s="3">
        <v>11748.4</v>
      </c>
      <c r="D448" s="3">
        <v>11249.61</v>
      </c>
      <c r="E448" s="3">
        <v>11584.93</v>
      </c>
      <c r="F448" s="4">
        <v>25064548486</v>
      </c>
      <c r="G448" s="4">
        <v>213846666475</v>
      </c>
      <c r="H448" s="7"/>
      <c r="I448" s="8"/>
    </row>
    <row r="449" spans="1:9" x14ac:dyDescent="0.3">
      <c r="A449" s="2">
        <v>44054</v>
      </c>
      <c r="B449" s="3">
        <v>11881.65</v>
      </c>
      <c r="C449" s="3">
        <v>11932.71</v>
      </c>
      <c r="D449" s="3">
        <v>11195.71</v>
      </c>
      <c r="E449" s="3">
        <v>11410.53</v>
      </c>
      <c r="F449" s="4">
        <v>27039782640</v>
      </c>
      <c r="G449" s="4">
        <v>210616121945</v>
      </c>
      <c r="H449" s="7"/>
      <c r="I449" s="8"/>
    </row>
    <row r="450" spans="1:9" x14ac:dyDescent="0.3">
      <c r="A450" s="2">
        <v>44053</v>
      </c>
      <c r="B450" s="3">
        <v>11662.26</v>
      </c>
      <c r="C450" s="3">
        <v>12045.14</v>
      </c>
      <c r="D450" s="3">
        <v>11662.26</v>
      </c>
      <c r="E450" s="3">
        <v>11878.11</v>
      </c>
      <c r="F450" s="4">
        <v>26114112569</v>
      </c>
      <c r="G450" s="4">
        <v>219235405395</v>
      </c>
      <c r="H450" s="7"/>
      <c r="I450" s="8"/>
    </row>
    <row r="451" spans="1:9" x14ac:dyDescent="0.3">
      <c r="A451" s="2">
        <v>44052</v>
      </c>
      <c r="B451" s="3">
        <v>11737.33</v>
      </c>
      <c r="C451" s="3">
        <v>11806.06</v>
      </c>
      <c r="D451" s="3">
        <v>11548.78</v>
      </c>
      <c r="E451" s="3">
        <v>11675.74</v>
      </c>
      <c r="F451" s="4">
        <v>17489608833</v>
      </c>
      <c r="G451" s="4">
        <v>215490364255</v>
      </c>
      <c r="H451" s="7"/>
      <c r="I451" s="8"/>
    </row>
    <row r="452" spans="1:9" x14ac:dyDescent="0.3">
      <c r="A452" s="2">
        <v>44051</v>
      </c>
      <c r="B452" s="3">
        <v>11604.55</v>
      </c>
      <c r="C452" s="3">
        <v>11800.06</v>
      </c>
      <c r="D452" s="3">
        <v>11558.43</v>
      </c>
      <c r="E452" s="3">
        <v>11754.05</v>
      </c>
      <c r="F452" s="4">
        <v>17572057837</v>
      </c>
      <c r="G452" s="4">
        <v>216924147851</v>
      </c>
      <c r="H452" s="7"/>
      <c r="I452" s="8"/>
    </row>
    <row r="453" spans="1:9" x14ac:dyDescent="0.3">
      <c r="A453" s="2">
        <v>44050</v>
      </c>
      <c r="B453" s="3">
        <v>11778.89</v>
      </c>
      <c r="C453" s="3">
        <v>11898.04</v>
      </c>
      <c r="D453" s="3">
        <v>11408.59</v>
      </c>
      <c r="E453" s="3">
        <v>11601.47</v>
      </c>
      <c r="F453" s="4">
        <v>23132312867</v>
      </c>
      <c r="G453" s="4">
        <v>214097928027</v>
      </c>
      <c r="H453" s="7"/>
      <c r="I453" s="8"/>
    </row>
    <row r="454" spans="1:9" x14ac:dyDescent="0.3">
      <c r="A454" s="2">
        <v>44049</v>
      </c>
      <c r="B454" s="3">
        <v>11749.87</v>
      </c>
      <c r="C454" s="3">
        <v>11902.34</v>
      </c>
      <c r="D454" s="3">
        <v>11598.71</v>
      </c>
      <c r="E454" s="3">
        <v>11779.77</v>
      </c>
      <c r="F454" s="4">
        <v>23400740340</v>
      </c>
      <c r="G454" s="4">
        <v>217377233001</v>
      </c>
      <c r="H454" s="7"/>
      <c r="I454" s="8"/>
    </row>
    <row r="455" spans="1:9" x14ac:dyDescent="0.3">
      <c r="A455" s="2">
        <v>44048</v>
      </c>
      <c r="B455" s="3">
        <v>11203.82</v>
      </c>
      <c r="C455" s="3">
        <v>11786.62</v>
      </c>
      <c r="D455" s="3">
        <v>11158.29</v>
      </c>
      <c r="E455" s="3">
        <v>11747.02</v>
      </c>
      <c r="F455" s="4">
        <v>24411254471</v>
      </c>
      <c r="G455" s="4">
        <v>216761492406</v>
      </c>
      <c r="H455" s="7"/>
      <c r="I455" s="8"/>
    </row>
    <row r="456" spans="1:9" x14ac:dyDescent="0.3">
      <c r="A456" s="2">
        <v>44047</v>
      </c>
      <c r="B456" s="3">
        <v>11246.2</v>
      </c>
      <c r="C456" s="3">
        <v>11385.38</v>
      </c>
      <c r="D456" s="3">
        <v>11094.15</v>
      </c>
      <c r="E456" s="3">
        <v>11205.89</v>
      </c>
      <c r="F456" s="4">
        <v>21250197042</v>
      </c>
      <c r="G456" s="4">
        <v>206767135617</v>
      </c>
      <c r="H456" s="7"/>
      <c r="I456" s="8"/>
    </row>
    <row r="457" spans="1:9" x14ac:dyDescent="0.3">
      <c r="A457" s="2">
        <v>44046</v>
      </c>
      <c r="B457" s="3">
        <v>11043.77</v>
      </c>
      <c r="C457" s="3">
        <v>11453.08</v>
      </c>
      <c r="D457" s="3">
        <v>11012.41</v>
      </c>
      <c r="E457" s="3">
        <v>11246.35</v>
      </c>
      <c r="F457" s="4">
        <v>20271713443</v>
      </c>
      <c r="G457" s="4">
        <v>207503423456</v>
      </c>
      <c r="H457" s="7"/>
      <c r="I457" s="8"/>
    </row>
    <row r="458" spans="1:9" x14ac:dyDescent="0.3">
      <c r="A458" s="2">
        <v>44045</v>
      </c>
      <c r="B458" s="3">
        <v>11758.76</v>
      </c>
      <c r="C458" s="3">
        <v>12034.14</v>
      </c>
      <c r="D458" s="3">
        <v>11018.13</v>
      </c>
      <c r="E458" s="3">
        <v>11053.61</v>
      </c>
      <c r="F458" s="4">
        <v>27410067336</v>
      </c>
      <c r="G458" s="4">
        <v>203936136730</v>
      </c>
      <c r="H458" s="7"/>
      <c r="I458" s="8"/>
    </row>
    <row r="459" spans="1:9" x14ac:dyDescent="0.3">
      <c r="A459" s="2">
        <v>44044</v>
      </c>
      <c r="B459" s="3">
        <v>11322.57</v>
      </c>
      <c r="C459" s="3">
        <v>11794.78</v>
      </c>
      <c r="D459" s="3">
        <v>11239.68</v>
      </c>
      <c r="E459" s="3">
        <v>11759.59</v>
      </c>
      <c r="F459" s="4">
        <v>26075670303</v>
      </c>
      <c r="G459" s="4">
        <v>216950669098</v>
      </c>
      <c r="H459" s="7"/>
      <c r="I459" s="8"/>
    </row>
    <row r="460" spans="1:9" x14ac:dyDescent="0.3">
      <c r="A460" s="2">
        <v>44043</v>
      </c>
      <c r="B460" s="3">
        <v>11110.21</v>
      </c>
      <c r="C460" s="3">
        <v>11415.86</v>
      </c>
      <c r="D460" s="3">
        <v>10987.05</v>
      </c>
      <c r="E460" s="3">
        <v>11323.47</v>
      </c>
      <c r="F460" s="4">
        <v>23160469766</v>
      </c>
      <c r="G460" s="4">
        <v>208895308529</v>
      </c>
      <c r="H460" s="7"/>
      <c r="I460" s="8"/>
    </row>
    <row r="461" spans="1:9" x14ac:dyDescent="0.3">
      <c r="A461" s="2">
        <v>44042</v>
      </c>
      <c r="B461" s="3">
        <v>11099.83</v>
      </c>
      <c r="C461" s="3">
        <v>11169.36</v>
      </c>
      <c r="D461" s="3">
        <v>10895.46</v>
      </c>
      <c r="E461" s="3">
        <v>11111.21</v>
      </c>
      <c r="F461" s="4">
        <v>22857247901</v>
      </c>
      <c r="G461" s="4">
        <v>204969047788</v>
      </c>
      <c r="H461" s="7"/>
      <c r="I461" s="8"/>
    </row>
    <row r="462" spans="1:9" x14ac:dyDescent="0.3">
      <c r="A462" s="2">
        <v>44041</v>
      </c>
      <c r="B462" s="3">
        <v>10912.95</v>
      </c>
      <c r="C462" s="3">
        <v>11304.4</v>
      </c>
      <c r="D462" s="3">
        <v>10856.14</v>
      </c>
      <c r="E462" s="3">
        <v>11100.47</v>
      </c>
      <c r="F462" s="4">
        <v>24617249715</v>
      </c>
      <c r="G462" s="4">
        <v>204761455133</v>
      </c>
      <c r="H462" s="7"/>
      <c r="I462" s="8"/>
    </row>
    <row r="463" spans="1:9" x14ac:dyDescent="0.3">
      <c r="A463" s="2">
        <v>44040</v>
      </c>
      <c r="B463" s="3">
        <v>11017.46</v>
      </c>
      <c r="C463" s="3">
        <v>11204.33</v>
      </c>
      <c r="D463" s="3">
        <v>10632.63</v>
      </c>
      <c r="E463" s="3">
        <v>10912.82</v>
      </c>
      <c r="F463" s="4">
        <v>28766551142</v>
      </c>
      <c r="G463" s="4">
        <v>201290022193</v>
      </c>
      <c r="H463" s="7"/>
      <c r="I463" s="8"/>
    </row>
    <row r="464" spans="1:9" x14ac:dyDescent="0.3">
      <c r="A464" s="2">
        <v>44039</v>
      </c>
      <c r="B464" s="3">
        <v>9905.2199999999993</v>
      </c>
      <c r="C464" s="3">
        <v>11298.22</v>
      </c>
      <c r="D464" s="3">
        <v>9903.9699999999993</v>
      </c>
      <c r="E464" s="3">
        <v>10990.87</v>
      </c>
      <c r="F464" s="4">
        <v>35359749590</v>
      </c>
      <c r="G464" s="4">
        <v>202719581737</v>
      </c>
      <c r="H464" s="7"/>
      <c r="I464" s="8"/>
    </row>
    <row r="465" spans="1:9" x14ac:dyDescent="0.3">
      <c r="A465" s="2">
        <v>44038</v>
      </c>
      <c r="B465" s="3">
        <v>9680.23</v>
      </c>
      <c r="C465" s="3">
        <v>10023.81</v>
      </c>
      <c r="D465" s="3">
        <v>9652.85</v>
      </c>
      <c r="E465" s="3">
        <v>9905.17</v>
      </c>
      <c r="F465" s="4">
        <v>20507998997</v>
      </c>
      <c r="G465" s="4">
        <v>182685328095</v>
      </c>
      <c r="H465" s="7"/>
      <c r="I465" s="8"/>
    </row>
    <row r="466" spans="1:9" x14ac:dyDescent="0.3">
      <c r="A466" s="2">
        <v>44037</v>
      </c>
      <c r="B466" s="3">
        <v>9539.49</v>
      </c>
      <c r="C466" s="3">
        <v>9704.56</v>
      </c>
      <c r="D466" s="3">
        <v>9530.2099999999991</v>
      </c>
      <c r="E466" s="3">
        <v>9677.11</v>
      </c>
      <c r="F466" s="4">
        <v>16610070933</v>
      </c>
      <c r="G466" s="4">
        <v>178469614078</v>
      </c>
      <c r="H466" s="7"/>
      <c r="I466" s="8"/>
    </row>
    <row r="467" spans="1:9" x14ac:dyDescent="0.3">
      <c r="A467" s="2">
        <v>44036</v>
      </c>
      <c r="B467" s="3">
        <v>9585.51</v>
      </c>
      <c r="C467" s="3">
        <v>9623.34</v>
      </c>
      <c r="D467" s="3">
        <v>9481.4500000000007</v>
      </c>
      <c r="E467" s="3">
        <v>9536.89</v>
      </c>
      <c r="F467" s="4">
        <v>16552768325</v>
      </c>
      <c r="G467" s="4">
        <v>175875016548</v>
      </c>
      <c r="H467" s="7"/>
      <c r="I467" s="8"/>
    </row>
    <row r="468" spans="1:9" x14ac:dyDescent="0.3">
      <c r="A468" s="2">
        <v>44035</v>
      </c>
      <c r="B468" s="3">
        <v>9527.14</v>
      </c>
      <c r="C468" s="3">
        <v>9610.25</v>
      </c>
      <c r="D468" s="3">
        <v>9483</v>
      </c>
      <c r="E468" s="3">
        <v>9581.07</v>
      </c>
      <c r="F468" s="4">
        <v>18146399002</v>
      </c>
      <c r="G468" s="4">
        <v>176680237480</v>
      </c>
      <c r="H468" s="7"/>
      <c r="I468" s="8"/>
    </row>
    <row r="469" spans="1:9" x14ac:dyDescent="0.3">
      <c r="A469" s="2">
        <v>44034</v>
      </c>
      <c r="B469" s="3">
        <v>9375.08</v>
      </c>
      <c r="C469" s="3">
        <v>9530.52</v>
      </c>
      <c r="D469" s="3">
        <v>9319.65</v>
      </c>
      <c r="E469" s="3">
        <v>9525.36</v>
      </c>
      <c r="F469" s="4">
        <v>16532254884</v>
      </c>
      <c r="G469" s="4">
        <v>175644844408</v>
      </c>
      <c r="H469" s="7"/>
      <c r="I469" s="8"/>
    </row>
    <row r="470" spans="1:9" x14ac:dyDescent="0.3">
      <c r="A470" s="2">
        <v>44033</v>
      </c>
      <c r="B470" s="3">
        <v>9162.51</v>
      </c>
      <c r="C470" s="3">
        <v>9407.26</v>
      </c>
      <c r="D470" s="3">
        <v>9149.39</v>
      </c>
      <c r="E470" s="3">
        <v>9374.89</v>
      </c>
      <c r="F470" s="4">
        <v>18069581956</v>
      </c>
      <c r="G470" s="4">
        <v>172861732402</v>
      </c>
      <c r="H470" s="7"/>
      <c r="I470" s="8"/>
    </row>
    <row r="471" spans="1:9" x14ac:dyDescent="0.3">
      <c r="A471" s="2">
        <v>44032</v>
      </c>
      <c r="B471" s="3">
        <v>9187.2199999999993</v>
      </c>
      <c r="C471" s="3">
        <v>9214.27</v>
      </c>
      <c r="D471" s="3">
        <v>9137.51</v>
      </c>
      <c r="E471" s="3">
        <v>9164.23</v>
      </c>
      <c r="F471" s="4">
        <v>13755604146</v>
      </c>
      <c r="G471" s="4">
        <v>168970262859</v>
      </c>
      <c r="H471" s="7"/>
      <c r="I471" s="8"/>
    </row>
    <row r="472" spans="1:9" x14ac:dyDescent="0.3">
      <c r="A472" s="2">
        <v>44031</v>
      </c>
      <c r="B472" s="3">
        <v>9158.01</v>
      </c>
      <c r="C472" s="3">
        <v>9201.4</v>
      </c>
      <c r="D472" s="3">
        <v>9097.6299999999992</v>
      </c>
      <c r="E472" s="3">
        <v>9185.82</v>
      </c>
      <c r="F472" s="4">
        <v>12939002784</v>
      </c>
      <c r="G472" s="4">
        <v>169360219986</v>
      </c>
      <c r="H472" s="7"/>
      <c r="I472" s="8"/>
    </row>
    <row r="473" spans="1:9" x14ac:dyDescent="0.3">
      <c r="A473" s="2">
        <v>44030</v>
      </c>
      <c r="B473" s="3">
        <v>9151.18</v>
      </c>
      <c r="C473" s="3">
        <v>9230.98</v>
      </c>
      <c r="D473" s="3">
        <v>9100.82</v>
      </c>
      <c r="E473" s="3">
        <v>9159.0400000000009</v>
      </c>
      <c r="F473" s="4">
        <v>12252601475</v>
      </c>
      <c r="G473" s="4">
        <v>168858972269</v>
      </c>
      <c r="H473" s="7"/>
      <c r="I473" s="8"/>
    </row>
    <row r="474" spans="1:9" x14ac:dyDescent="0.3">
      <c r="A474" s="2">
        <v>44029</v>
      </c>
      <c r="B474" s="3">
        <v>9131.81</v>
      </c>
      <c r="C474" s="3">
        <v>9182.25</v>
      </c>
      <c r="D474" s="3">
        <v>9089.2000000000007</v>
      </c>
      <c r="E474" s="3">
        <v>9151.39</v>
      </c>
      <c r="F474" s="4">
        <v>13944570749</v>
      </c>
      <c r="G474" s="4">
        <v>168710427574</v>
      </c>
      <c r="H474" s="7"/>
      <c r="I474" s="8"/>
    </row>
    <row r="475" spans="1:9" x14ac:dyDescent="0.3">
      <c r="A475" s="2">
        <v>44028</v>
      </c>
      <c r="B475" s="3">
        <v>9191.98</v>
      </c>
      <c r="C475" s="3">
        <v>9214.31</v>
      </c>
      <c r="D475" s="3">
        <v>9088.9500000000007</v>
      </c>
      <c r="E475" s="3">
        <v>9132.23</v>
      </c>
      <c r="F475" s="4">
        <v>15713967523</v>
      </c>
      <c r="G475" s="4">
        <v>168350501976</v>
      </c>
      <c r="H475" s="7"/>
      <c r="I475" s="8"/>
    </row>
    <row r="476" spans="1:9" x14ac:dyDescent="0.3">
      <c r="A476" s="2">
        <v>44027</v>
      </c>
      <c r="B476" s="3">
        <v>9241.9</v>
      </c>
      <c r="C476" s="3">
        <v>9275.33</v>
      </c>
      <c r="D476" s="3">
        <v>9171.93</v>
      </c>
      <c r="E476" s="3">
        <v>9192.84</v>
      </c>
      <c r="F476" s="4">
        <v>15844731575</v>
      </c>
      <c r="G476" s="4">
        <v>169460074576</v>
      </c>
      <c r="H476" s="7"/>
      <c r="I476" s="8"/>
    </row>
    <row r="477" spans="1:9" x14ac:dyDescent="0.3">
      <c r="A477" s="2">
        <v>44026</v>
      </c>
      <c r="B477" s="3">
        <v>9238.7000000000007</v>
      </c>
      <c r="C477" s="3">
        <v>9283.84</v>
      </c>
      <c r="D477" s="3">
        <v>9171.66</v>
      </c>
      <c r="E477" s="3">
        <v>9243.2099999999991</v>
      </c>
      <c r="F477" s="4">
        <v>18085038362</v>
      </c>
      <c r="G477" s="4">
        <v>170380670525</v>
      </c>
      <c r="H477" s="7"/>
      <c r="I477" s="8"/>
    </row>
    <row r="478" spans="1:9" x14ac:dyDescent="0.3">
      <c r="A478" s="2">
        <v>44025</v>
      </c>
      <c r="B478" s="3">
        <v>9277.2000000000007</v>
      </c>
      <c r="C478" s="3">
        <v>9306.4</v>
      </c>
      <c r="D478" s="3">
        <v>9224.2900000000009</v>
      </c>
      <c r="E478" s="3">
        <v>9243.61</v>
      </c>
      <c r="F478" s="4">
        <v>17519821266</v>
      </c>
      <c r="G478" s="4">
        <v>170379677119</v>
      </c>
      <c r="H478" s="7"/>
      <c r="I478" s="8"/>
    </row>
    <row r="479" spans="1:9" x14ac:dyDescent="0.3">
      <c r="A479" s="2">
        <v>44024</v>
      </c>
      <c r="B479" s="3">
        <v>9241.06</v>
      </c>
      <c r="C479" s="3">
        <v>9319.42</v>
      </c>
      <c r="D479" s="3">
        <v>9197.4500000000007</v>
      </c>
      <c r="E479" s="3">
        <v>9276.5</v>
      </c>
      <c r="F479" s="4">
        <v>14452361907</v>
      </c>
      <c r="G479" s="4">
        <v>170977422928</v>
      </c>
      <c r="H479" s="7"/>
      <c r="I479" s="8"/>
    </row>
    <row r="480" spans="1:9" x14ac:dyDescent="0.3">
      <c r="A480" s="2">
        <v>44023</v>
      </c>
      <c r="B480" s="3">
        <v>9277.51</v>
      </c>
      <c r="C480" s="3">
        <v>9293.5300000000007</v>
      </c>
      <c r="D480" s="3">
        <v>9199.49</v>
      </c>
      <c r="E480" s="3">
        <v>9240.35</v>
      </c>
      <c r="F480" s="4">
        <v>13249910444</v>
      </c>
      <c r="G480" s="4">
        <v>170302234778</v>
      </c>
      <c r="H480" s="7"/>
      <c r="I480" s="8"/>
    </row>
    <row r="481" spans="1:9" x14ac:dyDescent="0.3">
      <c r="A481" s="2">
        <v>44022</v>
      </c>
      <c r="B481" s="3">
        <v>9273.36</v>
      </c>
      <c r="C481" s="3">
        <v>9287.4699999999993</v>
      </c>
      <c r="D481" s="3">
        <v>9118</v>
      </c>
      <c r="E481" s="3">
        <v>9278.81</v>
      </c>
      <c r="F481" s="4">
        <v>16860035605</v>
      </c>
      <c r="G481" s="4">
        <v>171001933827</v>
      </c>
      <c r="H481" s="7"/>
      <c r="I481" s="8"/>
    </row>
    <row r="482" spans="1:9" x14ac:dyDescent="0.3">
      <c r="A482" s="2">
        <v>44021</v>
      </c>
      <c r="B482" s="3">
        <v>9427.99</v>
      </c>
      <c r="C482" s="3">
        <v>9431.3799999999992</v>
      </c>
      <c r="D482" s="3">
        <v>9235</v>
      </c>
      <c r="E482" s="3">
        <v>9277.9699999999993</v>
      </c>
      <c r="F482" s="4">
        <v>18000702524</v>
      </c>
      <c r="G482" s="4">
        <v>170977231638</v>
      </c>
      <c r="H482" s="7"/>
      <c r="I482" s="8"/>
    </row>
    <row r="483" spans="1:9" x14ac:dyDescent="0.3">
      <c r="A483" s="2">
        <v>44020</v>
      </c>
      <c r="B483" s="3">
        <v>9253.02</v>
      </c>
      <c r="C483" s="3">
        <v>9450.34</v>
      </c>
      <c r="D483" s="3">
        <v>9249.5</v>
      </c>
      <c r="E483" s="3">
        <v>9428.33</v>
      </c>
      <c r="F483" s="4">
        <v>19702359883</v>
      </c>
      <c r="G483" s="4">
        <v>173738543115</v>
      </c>
      <c r="H483" s="7"/>
      <c r="I483" s="8"/>
    </row>
    <row r="484" spans="1:9" x14ac:dyDescent="0.3">
      <c r="A484" s="2">
        <v>44019</v>
      </c>
      <c r="B484" s="3">
        <v>9349.16</v>
      </c>
      <c r="C484" s="3">
        <v>9360.6200000000008</v>
      </c>
      <c r="D484" s="3">
        <v>9201.82</v>
      </c>
      <c r="E484" s="3">
        <v>9252.2800000000007</v>
      </c>
      <c r="F484" s="4">
        <v>13839652595</v>
      </c>
      <c r="G484" s="4">
        <v>170485472276</v>
      </c>
      <c r="H484" s="7"/>
      <c r="I484" s="8"/>
    </row>
    <row r="485" spans="1:9" x14ac:dyDescent="0.3">
      <c r="A485" s="2">
        <v>44018</v>
      </c>
      <c r="B485" s="3">
        <v>9072.85</v>
      </c>
      <c r="C485" s="3">
        <v>9375.4699999999993</v>
      </c>
      <c r="D485" s="3">
        <v>9058.66</v>
      </c>
      <c r="E485" s="3">
        <v>9375.4699999999993</v>
      </c>
      <c r="F485" s="4">
        <v>17889263252</v>
      </c>
      <c r="G485" s="4">
        <v>172746103840</v>
      </c>
      <c r="H485" s="7"/>
      <c r="I485" s="8"/>
    </row>
    <row r="486" spans="1:9" x14ac:dyDescent="0.3">
      <c r="A486" s="2">
        <v>44017</v>
      </c>
      <c r="B486" s="3">
        <v>9126.09</v>
      </c>
      <c r="C486" s="3">
        <v>9162.18</v>
      </c>
      <c r="D486" s="3">
        <v>8977.02</v>
      </c>
      <c r="E486" s="3">
        <v>9073.94</v>
      </c>
      <c r="F486" s="4">
        <v>12903406143</v>
      </c>
      <c r="G486" s="4">
        <v>167181726154</v>
      </c>
      <c r="H486" s="7"/>
      <c r="I486" s="8"/>
    </row>
    <row r="487" spans="1:9" x14ac:dyDescent="0.3">
      <c r="A487" s="2">
        <v>44016</v>
      </c>
      <c r="B487" s="3">
        <v>9084.23</v>
      </c>
      <c r="C487" s="3">
        <v>9183.2999999999993</v>
      </c>
      <c r="D487" s="3">
        <v>9053.6299999999992</v>
      </c>
      <c r="E487" s="3">
        <v>9132.49</v>
      </c>
      <c r="F487" s="4">
        <v>12290528515</v>
      </c>
      <c r="G487" s="4">
        <v>168251076678</v>
      </c>
      <c r="H487" s="7"/>
      <c r="I487" s="8"/>
    </row>
    <row r="488" spans="1:9" x14ac:dyDescent="0.3">
      <c r="A488" s="2">
        <v>44015</v>
      </c>
      <c r="B488" s="3">
        <v>9124.84</v>
      </c>
      <c r="C488" s="3">
        <v>9202.34</v>
      </c>
      <c r="D488" s="3">
        <v>9058.7900000000009</v>
      </c>
      <c r="E488" s="3">
        <v>9087.2999999999993</v>
      </c>
      <c r="F488" s="4">
        <v>13078970999</v>
      </c>
      <c r="G488" s="4">
        <v>167409720388</v>
      </c>
      <c r="H488" s="7"/>
      <c r="I488" s="8"/>
    </row>
    <row r="489" spans="1:9" x14ac:dyDescent="0.3">
      <c r="A489" s="2">
        <v>44014</v>
      </c>
      <c r="B489" s="3">
        <v>9231.14</v>
      </c>
      <c r="C489" s="3">
        <v>9274.9599999999991</v>
      </c>
      <c r="D489" s="3">
        <v>9036.6200000000008</v>
      </c>
      <c r="E489" s="3">
        <v>9123.41</v>
      </c>
      <c r="F489" s="4">
        <v>16338916796</v>
      </c>
      <c r="G489" s="4">
        <v>168065586387</v>
      </c>
      <c r="H489" s="7"/>
      <c r="I489" s="8"/>
    </row>
    <row r="490" spans="1:9" x14ac:dyDescent="0.3">
      <c r="A490" s="2">
        <v>44013</v>
      </c>
      <c r="B490" s="3">
        <v>9145.99</v>
      </c>
      <c r="C490" s="3">
        <v>9309.75</v>
      </c>
      <c r="D490" s="3">
        <v>9104.73</v>
      </c>
      <c r="E490" s="3">
        <v>9228.33</v>
      </c>
      <c r="F490" s="4">
        <v>15971550355</v>
      </c>
      <c r="G490" s="4">
        <v>169988756578</v>
      </c>
      <c r="H490" s="7"/>
      <c r="I490" s="8"/>
    </row>
    <row r="491" spans="1:9" x14ac:dyDescent="0.3">
      <c r="A491" s="2">
        <v>44012</v>
      </c>
      <c r="B491" s="3">
        <v>9185.58</v>
      </c>
      <c r="C491" s="3">
        <v>9217.84</v>
      </c>
      <c r="D491" s="3">
        <v>9084.84</v>
      </c>
      <c r="E491" s="3">
        <v>9137.99</v>
      </c>
      <c r="F491" s="4">
        <v>15735797744</v>
      </c>
      <c r="G491" s="4">
        <v>168315606321</v>
      </c>
      <c r="H491" s="7"/>
      <c r="I491" s="8"/>
    </row>
    <row r="492" spans="1:9" x14ac:dyDescent="0.3">
      <c r="A492" s="2">
        <v>44011</v>
      </c>
      <c r="B492" s="3">
        <v>9140.0300000000007</v>
      </c>
      <c r="C492" s="3">
        <v>9237.57</v>
      </c>
      <c r="D492" s="3">
        <v>9041.8799999999992</v>
      </c>
      <c r="E492" s="3">
        <v>9190.85</v>
      </c>
      <c r="F492" s="4">
        <v>16460547078</v>
      </c>
      <c r="G492" s="4">
        <v>169280659246</v>
      </c>
      <c r="H492" s="7"/>
      <c r="I492" s="8"/>
    </row>
    <row r="493" spans="1:9" x14ac:dyDescent="0.3">
      <c r="A493" s="2">
        <v>44010</v>
      </c>
      <c r="B493" s="3">
        <v>9048.4599999999991</v>
      </c>
      <c r="C493" s="3">
        <v>9197.5499999999993</v>
      </c>
      <c r="D493" s="3">
        <v>8975.5300000000007</v>
      </c>
      <c r="E493" s="3">
        <v>9143.58</v>
      </c>
      <c r="F493" s="4">
        <v>14560870760</v>
      </c>
      <c r="G493" s="4">
        <v>168401806137</v>
      </c>
      <c r="H493" s="7"/>
      <c r="I493" s="8"/>
    </row>
    <row r="494" spans="1:9" x14ac:dyDescent="0.3">
      <c r="A494" s="2">
        <v>44009</v>
      </c>
      <c r="B494" s="3">
        <v>9167.82</v>
      </c>
      <c r="C494" s="3">
        <v>9207.81</v>
      </c>
      <c r="D494" s="3">
        <v>8998.2199999999993</v>
      </c>
      <c r="E494" s="3">
        <v>9045.39</v>
      </c>
      <c r="F494" s="4">
        <v>17273093144</v>
      </c>
      <c r="G494" s="4">
        <v>166584831506</v>
      </c>
      <c r="H494" s="7"/>
      <c r="I494" s="8"/>
    </row>
    <row r="495" spans="1:9" x14ac:dyDescent="0.3">
      <c r="A495" s="2">
        <v>44008</v>
      </c>
      <c r="B495" s="3">
        <v>9260.99</v>
      </c>
      <c r="C495" s="3">
        <v>9310.52</v>
      </c>
      <c r="D495" s="3">
        <v>9101.74</v>
      </c>
      <c r="E495" s="3">
        <v>9162.92</v>
      </c>
      <c r="F495" s="4">
        <v>18341465837</v>
      </c>
      <c r="G495" s="4">
        <v>168741367622</v>
      </c>
      <c r="H495" s="7"/>
      <c r="I495" s="8"/>
    </row>
    <row r="496" spans="1:9" x14ac:dyDescent="0.3">
      <c r="A496" s="2">
        <v>44007</v>
      </c>
      <c r="B496" s="3">
        <v>9314.1299999999992</v>
      </c>
      <c r="C496" s="3">
        <v>9340.16</v>
      </c>
      <c r="D496" s="3">
        <v>9095.32</v>
      </c>
      <c r="E496" s="3">
        <v>9264.81</v>
      </c>
      <c r="F496" s="4">
        <v>18616048626</v>
      </c>
      <c r="G496" s="4">
        <v>170608289504</v>
      </c>
      <c r="H496" s="7"/>
      <c r="I496" s="8"/>
    </row>
    <row r="497" spans="1:9" x14ac:dyDescent="0.3">
      <c r="A497" s="2">
        <v>44006</v>
      </c>
      <c r="B497" s="3">
        <v>9632.15</v>
      </c>
      <c r="C497" s="3">
        <v>9680.3700000000008</v>
      </c>
      <c r="D497" s="3">
        <v>9278.23</v>
      </c>
      <c r="E497" s="3">
        <v>9313.61</v>
      </c>
      <c r="F497" s="4">
        <v>18961716076</v>
      </c>
      <c r="G497" s="4">
        <v>171498781280</v>
      </c>
      <c r="H497" s="7"/>
      <c r="I497" s="8"/>
    </row>
    <row r="498" spans="1:9" x14ac:dyDescent="0.3">
      <c r="A498" s="2">
        <v>44005</v>
      </c>
      <c r="B498" s="3">
        <v>9644.08</v>
      </c>
      <c r="C498" s="3">
        <v>9670.5400000000009</v>
      </c>
      <c r="D498" s="3">
        <v>9547.25</v>
      </c>
      <c r="E498" s="3">
        <v>9629.66</v>
      </c>
      <c r="F498" s="4">
        <v>17006433272</v>
      </c>
      <c r="G498" s="4">
        <v>177310052079</v>
      </c>
      <c r="H498" s="7"/>
      <c r="I498" s="8"/>
    </row>
    <row r="499" spans="1:9" x14ac:dyDescent="0.3">
      <c r="A499" s="2">
        <v>44004</v>
      </c>
      <c r="B499" s="3">
        <v>9300.92</v>
      </c>
      <c r="C499" s="3">
        <v>9655.07</v>
      </c>
      <c r="D499" s="3">
        <v>9296.8700000000008</v>
      </c>
      <c r="E499" s="3">
        <v>9648.7199999999993</v>
      </c>
      <c r="F499" s="4">
        <v>21104009514</v>
      </c>
      <c r="G499" s="4">
        <v>177651397437</v>
      </c>
      <c r="H499" s="7"/>
      <c r="I499" s="8"/>
    </row>
    <row r="500" spans="1:9" x14ac:dyDescent="0.3">
      <c r="A500" s="2">
        <v>44003</v>
      </c>
      <c r="B500" s="3">
        <v>9330.93</v>
      </c>
      <c r="C500" s="3">
        <v>9401.11</v>
      </c>
      <c r="D500" s="3">
        <v>9300.43</v>
      </c>
      <c r="E500" s="3">
        <v>9303.6299999999992</v>
      </c>
      <c r="F500" s="4">
        <v>15324301169</v>
      </c>
      <c r="G500" s="4">
        <v>171289415079</v>
      </c>
      <c r="H500" s="7"/>
      <c r="I500" s="8"/>
    </row>
    <row r="501" spans="1:9" x14ac:dyDescent="0.3">
      <c r="A501" s="2">
        <v>44002</v>
      </c>
      <c r="B501" s="3">
        <v>9290.9599999999991</v>
      </c>
      <c r="C501" s="3">
        <v>9394.9699999999993</v>
      </c>
      <c r="D501" s="3">
        <v>9247.3799999999992</v>
      </c>
      <c r="E501" s="3">
        <v>9332.34</v>
      </c>
      <c r="F501" s="4">
        <v>17130541557</v>
      </c>
      <c r="G501" s="4">
        <v>171809438651</v>
      </c>
      <c r="H501" s="7"/>
      <c r="I501" s="8"/>
    </row>
    <row r="502" spans="1:9" x14ac:dyDescent="0.3">
      <c r="A502" s="2">
        <v>44001</v>
      </c>
      <c r="B502" s="3">
        <v>9410.2900000000009</v>
      </c>
      <c r="C502" s="3">
        <v>9440.8799999999992</v>
      </c>
      <c r="D502" s="3">
        <v>9274.2999999999993</v>
      </c>
      <c r="E502" s="3">
        <v>9288.02</v>
      </c>
      <c r="F502" s="4">
        <v>19632223107</v>
      </c>
      <c r="G502" s="4">
        <v>170985625732</v>
      </c>
      <c r="H502" s="7"/>
      <c r="I502" s="8"/>
    </row>
    <row r="503" spans="1:9" x14ac:dyDescent="0.3">
      <c r="A503" s="2">
        <v>44000</v>
      </c>
      <c r="B503" s="3">
        <v>9481.57</v>
      </c>
      <c r="C503" s="3">
        <v>9482.7800000000007</v>
      </c>
      <c r="D503" s="3">
        <v>9328.4</v>
      </c>
      <c r="E503" s="3">
        <v>9411.84</v>
      </c>
      <c r="F503" s="4">
        <v>17770083003</v>
      </c>
      <c r="G503" s="4">
        <v>173256688664</v>
      </c>
      <c r="H503" s="7"/>
      <c r="I503" s="8"/>
    </row>
    <row r="504" spans="1:9" x14ac:dyDescent="0.3">
      <c r="A504" s="2">
        <v>43999</v>
      </c>
      <c r="B504" s="3">
        <v>9533.7800000000007</v>
      </c>
      <c r="C504" s="3">
        <v>9540.42</v>
      </c>
      <c r="D504" s="3">
        <v>9327.34</v>
      </c>
      <c r="E504" s="3">
        <v>9480.26</v>
      </c>
      <c r="F504" s="4">
        <v>20177709879</v>
      </c>
      <c r="G504" s="4">
        <v>174508805561</v>
      </c>
      <c r="H504" s="7"/>
      <c r="I504" s="8"/>
    </row>
    <row r="505" spans="1:9" x14ac:dyDescent="0.3">
      <c r="A505" s="2">
        <v>43998</v>
      </c>
      <c r="B505" s="3">
        <v>9454.27</v>
      </c>
      <c r="C505" s="3">
        <v>9579.43</v>
      </c>
      <c r="D505" s="3">
        <v>9400.4500000000007</v>
      </c>
      <c r="E505" s="3">
        <v>9538.02</v>
      </c>
      <c r="F505" s="4">
        <v>21565537209</v>
      </c>
      <c r="G505" s="4">
        <v>175563963385</v>
      </c>
      <c r="H505" s="7"/>
      <c r="I505" s="8"/>
    </row>
    <row r="506" spans="1:9" x14ac:dyDescent="0.3">
      <c r="A506" s="2">
        <v>43997</v>
      </c>
      <c r="B506" s="3">
        <v>9386.0400000000009</v>
      </c>
      <c r="C506" s="3">
        <v>9504.86</v>
      </c>
      <c r="D506" s="3">
        <v>8990.18</v>
      </c>
      <c r="E506" s="3">
        <v>9450.7000000000007</v>
      </c>
      <c r="F506" s="4">
        <v>26699704768</v>
      </c>
      <c r="G506" s="4">
        <v>173947607772</v>
      </c>
      <c r="H506" s="7"/>
      <c r="I506" s="8"/>
    </row>
    <row r="507" spans="1:9" x14ac:dyDescent="0.3">
      <c r="A507" s="2">
        <v>43996</v>
      </c>
      <c r="B507" s="3">
        <v>9477.5499999999993</v>
      </c>
      <c r="C507" s="3">
        <v>9482.27</v>
      </c>
      <c r="D507" s="3">
        <v>9347.59</v>
      </c>
      <c r="E507" s="3">
        <v>9386.7900000000009</v>
      </c>
      <c r="F507" s="4">
        <v>18991732746</v>
      </c>
      <c r="G507" s="4">
        <v>172763239787</v>
      </c>
      <c r="H507" s="7"/>
      <c r="I507" s="8"/>
    </row>
    <row r="508" spans="1:9" x14ac:dyDescent="0.3">
      <c r="A508" s="2">
        <v>43995</v>
      </c>
      <c r="B508" s="3">
        <v>9480.74</v>
      </c>
      <c r="C508" s="3">
        <v>9493.2099999999991</v>
      </c>
      <c r="D508" s="3">
        <v>9396.01</v>
      </c>
      <c r="E508" s="3">
        <v>9475.2800000000007</v>
      </c>
      <c r="F508" s="4">
        <v>17564322315</v>
      </c>
      <c r="G508" s="4">
        <v>174381819725</v>
      </c>
      <c r="H508" s="7"/>
      <c r="I508" s="8"/>
    </row>
    <row r="509" spans="1:9" x14ac:dyDescent="0.3">
      <c r="A509" s="2">
        <v>43994</v>
      </c>
      <c r="B509" s="3">
        <v>9320.69</v>
      </c>
      <c r="C509" s="3">
        <v>9540.4699999999993</v>
      </c>
      <c r="D509" s="3">
        <v>9285.85</v>
      </c>
      <c r="E509" s="3">
        <v>9480.84</v>
      </c>
      <c r="F509" s="4">
        <v>22610564515</v>
      </c>
      <c r="G509" s="4">
        <v>174474896922</v>
      </c>
      <c r="H509" s="7"/>
      <c r="I509" s="8"/>
    </row>
    <row r="510" spans="1:9" x14ac:dyDescent="0.3">
      <c r="A510" s="2">
        <v>43993</v>
      </c>
      <c r="B510" s="3">
        <v>9870.08</v>
      </c>
      <c r="C510" s="3">
        <v>9938.2999999999993</v>
      </c>
      <c r="D510" s="3">
        <v>9263.07</v>
      </c>
      <c r="E510" s="3">
        <v>9321.7800000000007</v>
      </c>
      <c r="F510" s="4">
        <v>30247143440</v>
      </c>
      <c r="G510" s="4">
        <v>171538133043</v>
      </c>
      <c r="H510" s="7"/>
      <c r="I510" s="8"/>
    </row>
    <row r="511" spans="1:9" x14ac:dyDescent="0.3">
      <c r="A511" s="2">
        <v>43992</v>
      </c>
      <c r="B511" s="3">
        <v>9794.1200000000008</v>
      </c>
      <c r="C511" s="3">
        <v>9908.9</v>
      </c>
      <c r="D511" s="3">
        <v>9728.2900000000009</v>
      </c>
      <c r="E511" s="3">
        <v>9870.09</v>
      </c>
      <c r="F511" s="4">
        <v>25706567601</v>
      </c>
      <c r="G511" s="4">
        <v>181616765438</v>
      </c>
      <c r="H511" s="7"/>
      <c r="I511" s="8"/>
    </row>
    <row r="512" spans="1:9" x14ac:dyDescent="0.3">
      <c r="A512" s="2">
        <v>43991</v>
      </c>
      <c r="B512" s="3">
        <v>9774.36</v>
      </c>
      <c r="C512" s="3">
        <v>9836.3700000000008</v>
      </c>
      <c r="D512" s="3">
        <v>9664.7199999999993</v>
      </c>
      <c r="E512" s="3">
        <v>9795.7000000000007</v>
      </c>
      <c r="F512" s="4">
        <v>23717842783</v>
      </c>
      <c r="G512" s="4">
        <v>180237817527</v>
      </c>
      <c r="H512" s="7"/>
      <c r="I512" s="8"/>
    </row>
    <row r="513" spans="1:9" x14ac:dyDescent="0.3">
      <c r="A513" s="2">
        <v>43990</v>
      </c>
      <c r="B513" s="3">
        <v>9760.06</v>
      </c>
      <c r="C513" s="3">
        <v>9782.31</v>
      </c>
      <c r="D513" s="3">
        <v>9675.89</v>
      </c>
      <c r="E513" s="3">
        <v>9771.49</v>
      </c>
      <c r="F513" s="4">
        <v>21486346312</v>
      </c>
      <c r="G513" s="4">
        <v>179782576534</v>
      </c>
      <c r="H513" s="7"/>
      <c r="I513" s="8"/>
    </row>
    <row r="514" spans="1:9" x14ac:dyDescent="0.3">
      <c r="A514" s="2">
        <v>43989</v>
      </c>
      <c r="B514" s="3">
        <v>9653</v>
      </c>
      <c r="C514" s="3">
        <v>9768.5</v>
      </c>
      <c r="D514" s="3">
        <v>9458.15</v>
      </c>
      <c r="E514" s="3">
        <v>9758.85</v>
      </c>
      <c r="F514" s="4">
        <v>25015250846</v>
      </c>
      <c r="G514" s="4">
        <v>179540253701</v>
      </c>
      <c r="H514" s="7"/>
      <c r="I514" s="8"/>
    </row>
    <row r="515" spans="1:9" x14ac:dyDescent="0.3">
      <c r="A515" s="2">
        <v>43988</v>
      </c>
      <c r="B515" s="3">
        <v>9664.9</v>
      </c>
      <c r="C515" s="3">
        <v>9773.43</v>
      </c>
      <c r="D515" s="3">
        <v>9591.02</v>
      </c>
      <c r="E515" s="3">
        <v>9653.68</v>
      </c>
      <c r="F515" s="4">
        <v>20438419222</v>
      </c>
      <c r="G515" s="4">
        <v>177595657884</v>
      </c>
      <c r="H515" s="7"/>
      <c r="I515" s="8"/>
    </row>
    <row r="516" spans="1:9" x14ac:dyDescent="0.3">
      <c r="A516" s="2">
        <v>43987</v>
      </c>
      <c r="B516" s="3">
        <v>9800.2199999999993</v>
      </c>
      <c r="C516" s="3">
        <v>9869.24</v>
      </c>
      <c r="D516" s="3">
        <v>9663.2199999999993</v>
      </c>
      <c r="E516" s="3">
        <v>9665.5300000000007</v>
      </c>
      <c r="F516" s="4">
        <v>23509628646</v>
      </c>
      <c r="G516" s="4">
        <v>177801825145</v>
      </c>
      <c r="H516" s="7"/>
      <c r="I516" s="8"/>
    </row>
    <row r="517" spans="1:9" x14ac:dyDescent="0.3">
      <c r="A517" s="2">
        <v>43986</v>
      </c>
      <c r="B517" s="3">
        <v>9655.85</v>
      </c>
      <c r="C517" s="3">
        <v>9887.61</v>
      </c>
      <c r="D517" s="3">
        <v>9525.25</v>
      </c>
      <c r="E517" s="3">
        <v>9800.64</v>
      </c>
      <c r="F517" s="4">
        <v>25921805072</v>
      </c>
      <c r="G517" s="4">
        <v>180276153545</v>
      </c>
      <c r="H517" s="7"/>
      <c r="I517" s="8"/>
    </row>
    <row r="518" spans="1:9" x14ac:dyDescent="0.3">
      <c r="A518" s="2">
        <v>43985</v>
      </c>
      <c r="B518" s="3">
        <v>9533.76</v>
      </c>
      <c r="C518" s="3">
        <v>9682.86</v>
      </c>
      <c r="D518" s="3">
        <v>9471.85</v>
      </c>
      <c r="E518" s="3">
        <v>9656.7199999999993</v>
      </c>
      <c r="F518" s="4">
        <v>25007459262</v>
      </c>
      <c r="G518" s="4">
        <v>177619631126</v>
      </c>
      <c r="H518" s="7"/>
      <c r="I518" s="8"/>
    </row>
    <row r="519" spans="1:9" x14ac:dyDescent="0.3">
      <c r="A519" s="2">
        <v>43984</v>
      </c>
      <c r="B519" s="3">
        <v>10162.969999999999</v>
      </c>
      <c r="C519" s="3">
        <v>10182.34</v>
      </c>
      <c r="D519" s="3">
        <v>9460.57</v>
      </c>
      <c r="E519" s="3">
        <v>9529.7999999999993</v>
      </c>
      <c r="F519" s="4">
        <v>39137252109</v>
      </c>
      <c r="G519" s="4">
        <v>175277218229</v>
      </c>
      <c r="H519" s="7"/>
      <c r="I519" s="8"/>
    </row>
    <row r="520" spans="1:9" x14ac:dyDescent="0.3">
      <c r="A520" s="2">
        <v>43983</v>
      </c>
      <c r="B520" s="3">
        <v>9463.61</v>
      </c>
      <c r="C520" s="3">
        <v>10199.56</v>
      </c>
      <c r="D520" s="3">
        <v>9450.9</v>
      </c>
      <c r="E520" s="3">
        <v>10167.27</v>
      </c>
      <c r="F520" s="4">
        <v>35198901068</v>
      </c>
      <c r="G520" s="4">
        <v>186993405740</v>
      </c>
      <c r="H520" s="7"/>
      <c r="I520" s="8"/>
    </row>
    <row r="521" spans="1:9" x14ac:dyDescent="0.3">
      <c r="A521" s="2">
        <v>43982</v>
      </c>
      <c r="B521" s="3">
        <v>9700.11</v>
      </c>
      <c r="C521" s="3">
        <v>9700.34</v>
      </c>
      <c r="D521" s="3">
        <v>9432.2999999999993</v>
      </c>
      <c r="E521" s="3">
        <v>9461.06</v>
      </c>
      <c r="F521" s="4">
        <v>27773290299</v>
      </c>
      <c r="G521" s="4">
        <v>173997151930</v>
      </c>
      <c r="H521" s="7"/>
      <c r="I521" s="8"/>
    </row>
    <row r="522" spans="1:9" x14ac:dyDescent="0.3">
      <c r="A522" s="2">
        <v>43981</v>
      </c>
      <c r="B522" s="3">
        <v>9438.91</v>
      </c>
      <c r="C522" s="3">
        <v>9704.0300000000007</v>
      </c>
      <c r="D522" s="3">
        <v>9366.73</v>
      </c>
      <c r="E522" s="3">
        <v>9700.41</v>
      </c>
      <c r="F522" s="4">
        <v>32722975141</v>
      </c>
      <c r="G522" s="4">
        <v>178390129758</v>
      </c>
      <c r="H522" s="7"/>
      <c r="I522" s="8"/>
    </row>
    <row r="523" spans="1:9" x14ac:dyDescent="0.3">
      <c r="A523" s="2">
        <v>43980</v>
      </c>
      <c r="B523" s="3">
        <v>9528.36</v>
      </c>
      <c r="C523" s="3">
        <v>9573.67</v>
      </c>
      <c r="D523" s="3">
        <v>9379.34</v>
      </c>
      <c r="E523" s="3">
        <v>9439.1200000000008</v>
      </c>
      <c r="F523" s="4">
        <v>32896642044</v>
      </c>
      <c r="G523" s="4">
        <v>173575756364</v>
      </c>
      <c r="H523" s="7"/>
      <c r="I523" s="8"/>
    </row>
    <row r="524" spans="1:9" x14ac:dyDescent="0.3">
      <c r="A524" s="2">
        <v>43979</v>
      </c>
      <c r="B524" s="3">
        <v>9184.94</v>
      </c>
      <c r="C524" s="3">
        <v>9546.32</v>
      </c>
      <c r="D524" s="3">
        <v>9148.4599999999991</v>
      </c>
      <c r="E524" s="3">
        <v>9525.75</v>
      </c>
      <c r="F524" s="4">
        <v>34367073114</v>
      </c>
      <c r="G524" s="4">
        <v>175161235290</v>
      </c>
      <c r="H524" s="7"/>
      <c r="I524" s="8"/>
    </row>
    <row r="525" spans="1:9" x14ac:dyDescent="0.3">
      <c r="A525" s="2">
        <v>43978</v>
      </c>
      <c r="B525" s="3">
        <v>8837.3799999999992</v>
      </c>
      <c r="C525" s="3">
        <v>9203.32</v>
      </c>
      <c r="D525" s="3">
        <v>8834.16</v>
      </c>
      <c r="E525" s="3">
        <v>9181.02</v>
      </c>
      <c r="F525" s="4">
        <v>32740536902</v>
      </c>
      <c r="G525" s="4">
        <v>168814700531</v>
      </c>
      <c r="H525" s="7"/>
      <c r="I525" s="8"/>
    </row>
    <row r="526" spans="1:9" x14ac:dyDescent="0.3">
      <c r="A526" s="2">
        <v>43977</v>
      </c>
      <c r="B526" s="3">
        <v>8909.59</v>
      </c>
      <c r="C526" s="3">
        <v>8991.9699999999993</v>
      </c>
      <c r="D526" s="3">
        <v>8757.2900000000009</v>
      </c>
      <c r="E526" s="3">
        <v>8835.0499999999993</v>
      </c>
      <c r="F526" s="4">
        <v>29584186947</v>
      </c>
      <c r="G526" s="4">
        <v>162445535235</v>
      </c>
      <c r="H526" s="7"/>
      <c r="I526" s="8"/>
    </row>
    <row r="527" spans="1:9" x14ac:dyDescent="0.3">
      <c r="A527" s="2">
        <v>43976</v>
      </c>
      <c r="B527" s="3">
        <v>8786.11</v>
      </c>
      <c r="C527" s="3">
        <v>8951.01</v>
      </c>
      <c r="D527" s="3">
        <v>8719.67</v>
      </c>
      <c r="E527" s="3">
        <v>8906.93</v>
      </c>
      <c r="F527" s="4">
        <v>31288157264</v>
      </c>
      <c r="G527" s="4">
        <v>163760453116</v>
      </c>
      <c r="H527" s="7"/>
      <c r="I527" s="8"/>
    </row>
    <row r="528" spans="1:9" x14ac:dyDescent="0.3">
      <c r="A528" s="2">
        <v>43975</v>
      </c>
      <c r="B528" s="3">
        <v>9212.2800000000007</v>
      </c>
      <c r="C528" s="3">
        <v>9288.4</v>
      </c>
      <c r="D528" s="3">
        <v>8787.25</v>
      </c>
      <c r="E528" s="3">
        <v>8790.3700000000008</v>
      </c>
      <c r="F528" s="4">
        <v>32518803300</v>
      </c>
      <c r="G528" s="4">
        <v>161610414643</v>
      </c>
      <c r="H528" s="7"/>
      <c r="I528" s="8"/>
    </row>
    <row r="529" spans="1:9" x14ac:dyDescent="0.3">
      <c r="A529" s="2">
        <v>43974</v>
      </c>
      <c r="B529" s="3">
        <v>9185.06</v>
      </c>
      <c r="C529" s="3">
        <v>9302.5</v>
      </c>
      <c r="D529" s="3">
        <v>9118.11</v>
      </c>
      <c r="E529" s="3">
        <v>9209.2900000000009</v>
      </c>
      <c r="F529" s="4">
        <v>27727866812</v>
      </c>
      <c r="G529" s="4">
        <v>169305492440</v>
      </c>
      <c r="H529" s="7"/>
      <c r="I529" s="8"/>
    </row>
    <row r="530" spans="1:9" x14ac:dyDescent="0.3">
      <c r="A530" s="2">
        <v>43973</v>
      </c>
      <c r="B530" s="3">
        <v>9080.33</v>
      </c>
      <c r="C530" s="3">
        <v>9232.94</v>
      </c>
      <c r="D530" s="3">
        <v>9008.64</v>
      </c>
      <c r="E530" s="3">
        <v>9182.58</v>
      </c>
      <c r="F530" s="4">
        <v>29810773699</v>
      </c>
      <c r="G530" s="4">
        <v>168807619957</v>
      </c>
      <c r="H530" s="7"/>
      <c r="I530" s="8"/>
    </row>
    <row r="531" spans="1:9" x14ac:dyDescent="0.3">
      <c r="A531" s="2">
        <v>43972</v>
      </c>
      <c r="B531" s="3">
        <v>9522.74</v>
      </c>
      <c r="C531" s="3">
        <v>9555.24</v>
      </c>
      <c r="D531" s="3">
        <v>8869.93</v>
      </c>
      <c r="E531" s="3">
        <v>9081.76</v>
      </c>
      <c r="F531" s="4">
        <v>39326160532</v>
      </c>
      <c r="G531" s="4">
        <v>166947987864</v>
      </c>
      <c r="H531" s="7"/>
      <c r="I531" s="8"/>
    </row>
    <row r="532" spans="1:9" x14ac:dyDescent="0.3">
      <c r="A532" s="2">
        <v>43971</v>
      </c>
      <c r="B532" s="3">
        <v>9725.33</v>
      </c>
      <c r="C532" s="3">
        <v>9804.7900000000009</v>
      </c>
      <c r="D532" s="3">
        <v>9447.2000000000007</v>
      </c>
      <c r="E532" s="3">
        <v>9522.98</v>
      </c>
      <c r="F532" s="4">
        <v>36546239703</v>
      </c>
      <c r="G532" s="4">
        <v>175050963475</v>
      </c>
      <c r="H532" s="7"/>
      <c r="I532" s="8"/>
    </row>
    <row r="533" spans="1:9" x14ac:dyDescent="0.3">
      <c r="A533" s="2">
        <v>43970</v>
      </c>
      <c r="B533" s="3">
        <v>9727.06</v>
      </c>
      <c r="C533" s="3">
        <v>9836.0499999999993</v>
      </c>
      <c r="D533" s="3">
        <v>9539.6200000000008</v>
      </c>
      <c r="E533" s="3">
        <v>9729.0400000000009</v>
      </c>
      <c r="F533" s="4">
        <v>39254288955</v>
      </c>
      <c r="G533" s="4">
        <v>178831635026</v>
      </c>
      <c r="H533" s="7"/>
      <c r="I533" s="8"/>
    </row>
    <row r="534" spans="1:9" x14ac:dyDescent="0.3">
      <c r="A534" s="2">
        <v>43969</v>
      </c>
      <c r="B534" s="3">
        <v>9675.69</v>
      </c>
      <c r="C534" s="3">
        <v>9906.0300000000007</v>
      </c>
      <c r="D534" s="3">
        <v>9570.36</v>
      </c>
      <c r="E534" s="3">
        <v>9726.57</v>
      </c>
      <c r="F534" s="4">
        <v>41827139896</v>
      </c>
      <c r="G534" s="4">
        <v>178779483464</v>
      </c>
      <c r="H534" s="7"/>
      <c r="I534" s="8"/>
    </row>
    <row r="535" spans="1:9" x14ac:dyDescent="0.3">
      <c r="A535" s="2">
        <v>43968</v>
      </c>
      <c r="B535" s="3">
        <v>9374.93</v>
      </c>
      <c r="C535" s="3">
        <v>9823</v>
      </c>
      <c r="D535" s="3">
        <v>9349.5499999999993</v>
      </c>
      <c r="E535" s="3">
        <v>9670.74</v>
      </c>
      <c r="F535" s="4">
        <v>40084250663</v>
      </c>
      <c r="G535" s="4">
        <v>177745404470</v>
      </c>
      <c r="H535" s="7"/>
      <c r="I535" s="8"/>
    </row>
    <row r="536" spans="1:9" x14ac:dyDescent="0.3">
      <c r="A536" s="2">
        <v>43967</v>
      </c>
      <c r="B536" s="3">
        <v>9333.24</v>
      </c>
      <c r="C536" s="3">
        <v>9564.2000000000007</v>
      </c>
      <c r="D536" s="3">
        <v>9260.69</v>
      </c>
      <c r="E536" s="3">
        <v>9377.01</v>
      </c>
      <c r="F536" s="4">
        <v>36164766408</v>
      </c>
      <c r="G536" s="4">
        <v>172340956579</v>
      </c>
      <c r="H536" s="7"/>
      <c r="I536" s="8"/>
    </row>
    <row r="537" spans="1:9" x14ac:dyDescent="0.3">
      <c r="A537" s="2">
        <v>43966</v>
      </c>
      <c r="B537" s="3">
        <v>9734.2900000000009</v>
      </c>
      <c r="C537" s="3">
        <v>9755.83</v>
      </c>
      <c r="D537" s="3">
        <v>9261.4</v>
      </c>
      <c r="E537" s="3">
        <v>9328.2000000000007</v>
      </c>
      <c r="F537" s="4">
        <v>48158802327</v>
      </c>
      <c r="G537" s="4">
        <v>171436341789</v>
      </c>
      <c r="H537" s="7"/>
      <c r="I537" s="8"/>
    </row>
    <row r="538" spans="1:9" x14ac:dyDescent="0.3">
      <c r="A538" s="2">
        <v>43965</v>
      </c>
      <c r="B538" s="3">
        <v>9271.33</v>
      </c>
      <c r="C538" s="3">
        <v>9793.27</v>
      </c>
      <c r="D538" s="3">
        <v>9255.0300000000007</v>
      </c>
      <c r="E538" s="3">
        <v>9733.7199999999993</v>
      </c>
      <c r="F538" s="4">
        <v>56426907637</v>
      </c>
      <c r="G538" s="4">
        <v>178881641547</v>
      </c>
      <c r="H538" s="7"/>
      <c r="I538" s="8"/>
    </row>
    <row r="539" spans="1:9" x14ac:dyDescent="0.3">
      <c r="A539" s="2">
        <v>43964</v>
      </c>
      <c r="B539" s="3">
        <v>8805.39</v>
      </c>
      <c r="C539" s="3">
        <v>9317.8799999999992</v>
      </c>
      <c r="D539" s="3">
        <v>8805.39</v>
      </c>
      <c r="E539" s="3">
        <v>9269.99</v>
      </c>
      <c r="F539" s="4">
        <v>45558144023</v>
      </c>
      <c r="G539" s="4">
        <v>170352710071</v>
      </c>
      <c r="H539" s="7"/>
      <c r="I539" s="8"/>
    </row>
    <row r="540" spans="1:9" x14ac:dyDescent="0.3">
      <c r="A540" s="2">
        <v>43963</v>
      </c>
      <c r="B540" s="3">
        <v>8610.39</v>
      </c>
      <c r="C540" s="3">
        <v>8949.9</v>
      </c>
      <c r="D540" s="3">
        <v>8569.64</v>
      </c>
      <c r="E540" s="3">
        <v>8804.48</v>
      </c>
      <c r="F540" s="4">
        <v>42142717533</v>
      </c>
      <c r="G540" s="4">
        <v>161791577301</v>
      </c>
      <c r="H540" s="7"/>
      <c r="I540" s="8"/>
    </row>
    <row r="541" spans="1:9" x14ac:dyDescent="0.3">
      <c r="A541" s="2">
        <v>43962</v>
      </c>
      <c r="B541" s="3">
        <v>8755.5400000000009</v>
      </c>
      <c r="C541" s="3">
        <v>9033.4699999999993</v>
      </c>
      <c r="D541" s="3">
        <v>8374.32</v>
      </c>
      <c r="E541" s="3">
        <v>8601.7999999999993</v>
      </c>
      <c r="F541" s="4">
        <v>57119858802</v>
      </c>
      <c r="G541" s="4">
        <v>158059235276</v>
      </c>
      <c r="H541" s="7"/>
      <c r="I541" s="8"/>
    </row>
    <row r="542" spans="1:9" x14ac:dyDescent="0.3">
      <c r="A542" s="2">
        <v>43961</v>
      </c>
      <c r="B542" s="3">
        <v>9591.17</v>
      </c>
      <c r="C542" s="3">
        <v>9595.58</v>
      </c>
      <c r="D542" s="3">
        <v>8395.11</v>
      </c>
      <c r="E542" s="3">
        <v>8756.43</v>
      </c>
      <c r="F542" s="4">
        <v>63325279337</v>
      </c>
      <c r="G542" s="4">
        <v>160884755211</v>
      </c>
      <c r="H542" s="7"/>
      <c r="I542" s="8"/>
    </row>
    <row r="543" spans="1:9" x14ac:dyDescent="0.3">
      <c r="A543" s="2">
        <v>43960</v>
      </c>
      <c r="B543" s="3">
        <v>9840.91</v>
      </c>
      <c r="C543" s="3">
        <v>9913.86</v>
      </c>
      <c r="D543" s="3">
        <v>9580.64</v>
      </c>
      <c r="E543" s="3">
        <v>9593.9</v>
      </c>
      <c r="F543" s="4">
        <v>46566121841</v>
      </c>
      <c r="G543" s="4">
        <v>176251395673</v>
      </c>
      <c r="H543" s="7"/>
      <c r="I543" s="8"/>
    </row>
    <row r="544" spans="1:9" x14ac:dyDescent="0.3">
      <c r="A544" s="2">
        <v>43959</v>
      </c>
      <c r="B544" s="3">
        <v>9936.16</v>
      </c>
      <c r="C544" s="3">
        <v>9996.74</v>
      </c>
      <c r="D544" s="3">
        <v>9767.17</v>
      </c>
      <c r="E544" s="3">
        <v>9842.67</v>
      </c>
      <c r="F544" s="4">
        <v>51780748042</v>
      </c>
      <c r="G544" s="4">
        <v>180804859844</v>
      </c>
      <c r="H544" s="7"/>
      <c r="I544" s="8"/>
    </row>
    <row r="545" spans="1:9" x14ac:dyDescent="0.3">
      <c r="A545" s="2">
        <v>43958</v>
      </c>
      <c r="B545" s="3">
        <v>9261.9</v>
      </c>
      <c r="C545" s="3">
        <v>9992.66</v>
      </c>
      <c r="D545" s="3">
        <v>9138.32</v>
      </c>
      <c r="E545" s="3">
        <v>9951.52</v>
      </c>
      <c r="F545" s="4">
        <v>61112700562</v>
      </c>
      <c r="G545" s="4">
        <v>182787376637</v>
      </c>
      <c r="H545" s="7"/>
      <c r="I545" s="8"/>
    </row>
    <row r="546" spans="1:9" x14ac:dyDescent="0.3">
      <c r="A546" s="2">
        <v>43957</v>
      </c>
      <c r="B546" s="3">
        <v>9007.44</v>
      </c>
      <c r="C546" s="3">
        <v>9411.4699999999993</v>
      </c>
      <c r="D546" s="3">
        <v>8966.7099999999991</v>
      </c>
      <c r="E546" s="3">
        <v>9268.76</v>
      </c>
      <c r="F546" s="4">
        <v>49371886931</v>
      </c>
      <c r="G546" s="4">
        <v>170229620935</v>
      </c>
      <c r="H546" s="7"/>
      <c r="I546" s="8"/>
    </row>
    <row r="547" spans="1:9" x14ac:dyDescent="0.3">
      <c r="A547" s="2">
        <v>43956</v>
      </c>
      <c r="B547" s="3">
        <v>8912.83</v>
      </c>
      <c r="C547" s="3">
        <v>9062.41</v>
      </c>
      <c r="D547" s="3">
        <v>8856.83</v>
      </c>
      <c r="E547" s="3">
        <v>9003.07</v>
      </c>
      <c r="F547" s="4">
        <v>43148462663</v>
      </c>
      <c r="G547" s="4">
        <v>165332488792</v>
      </c>
      <c r="H547" s="7"/>
      <c r="I547" s="8"/>
    </row>
    <row r="548" spans="1:9" x14ac:dyDescent="0.3">
      <c r="A548" s="2">
        <v>43955</v>
      </c>
      <c r="B548" s="3">
        <v>8895.74</v>
      </c>
      <c r="C548" s="3">
        <v>8956.91</v>
      </c>
      <c r="D548" s="3">
        <v>8645.02</v>
      </c>
      <c r="E548" s="3">
        <v>8912.65</v>
      </c>
      <c r="F548" s="4">
        <v>45718796276</v>
      </c>
      <c r="G548" s="4">
        <v>163654493632</v>
      </c>
      <c r="H548" s="7"/>
      <c r="I548" s="8"/>
    </row>
    <row r="549" spans="1:9" x14ac:dyDescent="0.3">
      <c r="A549" s="2">
        <v>43954</v>
      </c>
      <c r="B549" s="3">
        <v>8983.61</v>
      </c>
      <c r="C549" s="3">
        <v>9167.7800000000007</v>
      </c>
      <c r="D549" s="3">
        <v>8830.9699999999993</v>
      </c>
      <c r="E549" s="3">
        <v>8897.4699999999993</v>
      </c>
      <c r="F549" s="4">
        <v>47101785174</v>
      </c>
      <c r="G549" s="4">
        <v>163358189151</v>
      </c>
      <c r="H549" s="7"/>
      <c r="I549" s="8"/>
    </row>
    <row r="550" spans="1:9" x14ac:dyDescent="0.3">
      <c r="A550" s="2">
        <v>43953</v>
      </c>
      <c r="B550" s="3">
        <v>8869.06</v>
      </c>
      <c r="C550" s="3">
        <v>9007.19</v>
      </c>
      <c r="D550" s="3">
        <v>8811.3700000000008</v>
      </c>
      <c r="E550" s="3">
        <v>8988.6</v>
      </c>
      <c r="F550" s="4">
        <v>40134388683</v>
      </c>
      <c r="G550" s="4">
        <v>165012307600</v>
      </c>
      <c r="H550" s="7"/>
      <c r="I550" s="8"/>
    </row>
    <row r="551" spans="1:9" x14ac:dyDescent="0.3">
      <c r="A551" s="2">
        <v>43952</v>
      </c>
      <c r="B551" s="3">
        <v>8672.7800000000007</v>
      </c>
      <c r="C551" s="3">
        <v>9048.02</v>
      </c>
      <c r="D551" s="3">
        <v>8667.76</v>
      </c>
      <c r="E551" s="3">
        <v>8864.77</v>
      </c>
      <c r="F551" s="4">
        <v>44068389997</v>
      </c>
      <c r="G551" s="4">
        <v>162722652380</v>
      </c>
      <c r="H551" s="7"/>
      <c r="I551" s="8"/>
    </row>
    <row r="552" spans="1:9" x14ac:dyDescent="0.3">
      <c r="A552" s="2">
        <v>43951</v>
      </c>
      <c r="B552" s="3">
        <v>8797.67</v>
      </c>
      <c r="C552" s="3">
        <v>9440.65</v>
      </c>
      <c r="D552" s="3">
        <v>8533.26</v>
      </c>
      <c r="E552" s="3">
        <v>8658.5499999999993</v>
      </c>
      <c r="F552" s="4">
        <v>66964629541</v>
      </c>
      <c r="G552" s="4">
        <v>158922133909</v>
      </c>
      <c r="H552" s="7"/>
      <c r="I552" s="8"/>
    </row>
    <row r="553" spans="1:9" x14ac:dyDescent="0.3">
      <c r="A553" s="2">
        <v>43950</v>
      </c>
      <c r="B553" s="3">
        <v>7806.71</v>
      </c>
      <c r="C553" s="3">
        <v>8871.75</v>
      </c>
      <c r="D553" s="3">
        <v>7786.05</v>
      </c>
      <c r="E553" s="3">
        <v>8801.0400000000009</v>
      </c>
      <c r="F553" s="4">
        <v>60201052203</v>
      </c>
      <c r="G553" s="4">
        <v>161522471385</v>
      </c>
      <c r="H553" s="7"/>
      <c r="I553" s="8"/>
    </row>
    <row r="554" spans="1:9" x14ac:dyDescent="0.3">
      <c r="A554" s="2">
        <v>43949</v>
      </c>
      <c r="B554" s="3">
        <v>7796.97</v>
      </c>
      <c r="C554" s="3">
        <v>7814.53</v>
      </c>
      <c r="D554" s="3">
        <v>7730.81</v>
      </c>
      <c r="E554" s="3">
        <v>7807.06</v>
      </c>
      <c r="F554" s="4">
        <v>33187959921</v>
      </c>
      <c r="G554" s="4">
        <v>143266252261</v>
      </c>
      <c r="H554" s="7"/>
      <c r="I554" s="8"/>
    </row>
    <row r="555" spans="1:9" x14ac:dyDescent="0.3">
      <c r="A555" s="2">
        <v>43948</v>
      </c>
      <c r="B555" s="3">
        <v>7679.42</v>
      </c>
      <c r="C555" s="3">
        <v>7795.6</v>
      </c>
      <c r="D555" s="3">
        <v>7679.42</v>
      </c>
      <c r="E555" s="3">
        <v>7795.6</v>
      </c>
      <c r="F555" s="4">
        <v>36162144725</v>
      </c>
      <c r="G555" s="4">
        <v>143040988590</v>
      </c>
      <c r="H555" s="7"/>
      <c r="I555" s="8"/>
    </row>
    <row r="556" spans="1:9" x14ac:dyDescent="0.3">
      <c r="A556" s="2">
        <v>43947</v>
      </c>
      <c r="B556" s="3">
        <v>7570.14</v>
      </c>
      <c r="C556" s="3">
        <v>7700.59</v>
      </c>
      <c r="D556" s="3">
        <v>7561.41</v>
      </c>
      <c r="E556" s="3">
        <v>7679.87</v>
      </c>
      <c r="F556" s="4">
        <v>33070154491</v>
      </c>
      <c r="G556" s="4">
        <v>140903867573</v>
      </c>
      <c r="H556" s="7"/>
      <c r="I556" s="8"/>
    </row>
    <row r="557" spans="1:9" x14ac:dyDescent="0.3">
      <c r="A557" s="2">
        <v>43946</v>
      </c>
      <c r="B557" s="3">
        <v>7550.48</v>
      </c>
      <c r="C557" s="3">
        <v>7641.36</v>
      </c>
      <c r="D557" s="3">
        <v>7521.67</v>
      </c>
      <c r="E557" s="3">
        <v>7569.94</v>
      </c>
      <c r="F557" s="4">
        <v>32941541447</v>
      </c>
      <c r="G557" s="4">
        <v>138874072264</v>
      </c>
      <c r="H557" s="7"/>
      <c r="I557" s="8"/>
    </row>
    <row r="558" spans="1:9" x14ac:dyDescent="0.3">
      <c r="A558" s="2">
        <v>43945</v>
      </c>
      <c r="B558" s="3">
        <v>7434.18</v>
      </c>
      <c r="C558" s="3">
        <v>7574.2</v>
      </c>
      <c r="D558" s="3">
        <v>7434.18</v>
      </c>
      <c r="E558" s="3">
        <v>7550.9</v>
      </c>
      <c r="F558" s="4">
        <v>34636526286</v>
      </c>
      <c r="G558" s="4">
        <v>138512029491</v>
      </c>
      <c r="H558" s="7"/>
      <c r="I558" s="8"/>
    </row>
    <row r="559" spans="1:9" x14ac:dyDescent="0.3">
      <c r="A559" s="2">
        <v>43944</v>
      </c>
      <c r="B559" s="3">
        <v>7121.31</v>
      </c>
      <c r="C559" s="3">
        <v>7491.78</v>
      </c>
      <c r="D559" s="3">
        <v>7081.59</v>
      </c>
      <c r="E559" s="3">
        <v>7429.72</v>
      </c>
      <c r="F559" s="4">
        <v>43500782316</v>
      </c>
      <c r="G559" s="4">
        <v>136275638031</v>
      </c>
      <c r="H559" s="7"/>
      <c r="I559" s="8"/>
    </row>
    <row r="560" spans="1:9" x14ac:dyDescent="0.3">
      <c r="A560" s="2">
        <v>43943</v>
      </c>
      <c r="B560" s="3">
        <v>6879.44</v>
      </c>
      <c r="C560" s="3">
        <v>7145.87</v>
      </c>
      <c r="D560" s="3">
        <v>6867.78</v>
      </c>
      <c r="E560" s="3">
        <v>7117.21</v>
      </c>
      <c r="F560" s="4">
        <v>33249153866</v>
      </c>
      <c r="G560" s="4">
        <v>130530916077</v>
      </c>
      <c r="H560" s="7"/>
      <c r="I560" s="8"/>
    </row>
    <row r="561" spans="1:9" x14ac:dyDescent="0.3">
      <c r="A561" s="2">
        <v>43942</v>
      </c>
      <c r="B561" s="3">
        <v>6879.78</v>
      </c>
      <c r="C561" s="3">
        <v>6934.55</v>
      </c>
      <c r="D561" s="3">
        <v>6834.44</v>
      </c>
      <c r="E561" s="3">
        <v>6880.32</v>
      </c>
      <c r="F561" s="4">
        <v>32589741511</v>
      </c>
      <c r="G561" s="4">
        <v>126175238603</v>
      </c>
      <c r="H561" s="7"/>
      <c r="I561" s="8"/>
    </row>
    <row r="562" spans="1:9" x14ac:dyDescent="0.3">
      <c r="A562" s="2">
        <v>43941</v>
      </c>
      <c r="B562" s="3">
        <v>7186.87</v>
      </c>
      <c r="C562" s="3">
        <v>7240.29</v>
      </c>
      <c r="D562" s="3">
        <v>6835.5</v>
      </c>
      <c r="E562" s="3">
        <v>6881.96</v>
      </c>
      <c r="F562" s="4">
        <v>37747113936</v>
      </c>
      <c r="G562" s="4">
        <v>126192239912</v>
      </c>
      <c r="H562" s="7"/>
      <c r="I562" s="8"/>
    </row>
    <row r="563" spans="1:9" x14ac:dyDescent="0.3">
      <c r="A563" s="2">
        <v>43940</v>
      </c>
      <c r="B563" s="3">
        <v>7260.92</v>
      </c>
      <c r="C563" s="3">
        <v>7280.52</v>
      </c>
      <c r="D563" s="3">
        <v>7167.05</v>
      </c>
      <c r="E563" s="3">
        <v>7189.42</v>
      </c>
      <c r="F563" s="4">
        <v>31311210215</v>
      </c>
      <c r="G563" s="4">
        <v>131815853850</v>
      </c>
      <c r="H563" s="7"/>
      <c r="I563" s="8"/>
    </row>
    <row r="564" spans="1:9" x14ac:dyDescent="0.3">
      <c r="A564" s="2">
        <v>43939</v>
      </c>
      <c r="B564" s="3">
        <v>7092.29</v>
      </c>
      <c r="C564" s="3">
        <v>7269.96</v>
      </c>
      <c r="D564" s="3">
        <v>7089.25</v>
      </c>
      <c r="E564" s="3">
        <v>7257.66</v>
      </c>
      <c r="F564" s="4">
        <v>32447188386</v>
      </c>
      <c r="G564" s="4">
        <v>133053136876</v>
      </c>
      <c r="H564" s="7"/>
      <c r="I564" s="8"/>
    </row>
    <row r="565" spans="1:9" x14ac:dyDescent="0.3">
      <c r="A565" s="2">
        <v>43938</v>
      </c>
      <c r="B565" s="3">
        <v>7116.55</v>
      </c>
      <c r="C565" s="3">
        <v>7167.18</v>
      </c>
      <c r="D565" s="3">
        <v>7050.33</v>
      </c>
      <c r="E565" s="3">
        <v>7096.18</v>
      </c>
      <c r="F565" s="4">
        <v>32513423567</v>
      </c>
      <c r="G565" s="4">
        <v>130078472088</v>
      </c>
      <c r="H565" s="7"/>
      <c r="I565" s="8"/>
    </row>
    <row r="566" spans="1:9" x14ac:dyDescent="0.3">
      <c r="A566" s="2">
        <v>43937</v>
      </c>
      <c r="B566" s="3">
        <v>6640.45</v>
      </c>
      <c r="C566" s="3">
        <v>7134.45</v>
      </c>
      <c r="D566" s="3">
        <v>6555.5</v>
      </c>
      <c r="E566" s="3">
        <v>7116.8</v>
      </c>
      <c r="F566" s="4">
        <v>46783242377</v>
      </c>
      <c r="G566" s="4">
        <v>130445413270</v>
      </c>
      <c r="H566" s="7"/>
      <c r="I566" s="8"/>
    </row>
    <row r="567" spans="1:9" x14ac:dyDescent="0.3">
      <c r="A567" s="2">
        <v>43936</v>
      </c>
      <c r="B567" s="3">
        <v>6845.56</v>
      </c>
      <c r="C567" s="3">
        <v>6928.66</v>
      </c>
      <c r="D567" s="3">
        <v>6633.4</v>
      </c>
      <c r="E567" s="3">
        <v>6642.11</v>
      </c>
      <c r="F567" s="4">
        <v>32288311031</v>
      </c>
      <c r="G567" s="4">
        <v>121731940639</v>
      </c>
      <c r="H567" s="7"/>
      <c r="I567" s="8"/>
    </row>
    <row r="568" spans="1:9" x14ac:dyDescent="0.3">
      <c r="A568" s="2">
        <v>43935</v>
      </c>
      <c r="B568" s="3">
        <v>6843.28</v>
      </c>
      <c r="C568" s="3">
        <v>6958.56</v>
      </c>
      <c r="D568" s="3">
        <v>6793.82</v>
      </c>
      <c r="E568" s="3">
        <v>6842.43</v>
      </c>
      <c r="F568" s="4">
        <v>34110434052</v>
      </c>
      <c r="G568" s="4">
        <v>125388687977</v>
      </c>
      <c r="H568" s="7"/>
      <c r="I568" s="8"/>
    </row>
    <row r="569" spans="1:9" x14ac:dyDescent="0.3">
      <c r="A569" s="2">
        <v>43934</v>
      </c>
      <c r="B569" s="3">
        <v>6965.62</v>
      </c>
      <c r="C569" s="3">
        <v>6965.62</v>
      </c>
      <c r="D569" s="3">
        <v>6668.26</v>
      </c>
      <c r="E569" s="3">
        <v>6845.04</v>
      </c>
      <c r="F569" s="4">
        <v>38619308647</v>
      </c>
      <c r="G569" s="4">
        <v>125422221237</v>
      </c>
      <c r="H569" s="7"/>
      <c r="I569" s="8"/>
    </row>
    <row r="570" spans="1:9" x14ac:dyDescent="0.3">
      <c r="A570" s="2">
        <v>43933</v>
      </c>
      <c r="B570" s="3">
        <v>6858.07</v>
      </c>
      <c r="C570" s="3">
        <v>7119.95</v>
      </c>
      <c r="D570" s="3">
        <v>6811.08</v>
      </c>
      <c r="E570" s="3">
        <v>6971.09</v>
      </c>
      <c r="F570" s="4">
        <v>35759567632</v>
      </c>
      <c r="G570" s="4">
        <v>127716846208</v>
      </c>
      <c r="H570" s="7"/>
      <c r="I570" s="8"/>
    </row>
    <row r="571" spans="1:9" x14ac:dyDescent="0.3">
      <c r="A571" s="2">
        <v>43932</v>
      </c>
      <c r="B571" s="3">
        <v>6867.44</v>
      </c>
      <c r="C571" s="3">
        <v>6926.07</v>
      </c>
      <c r="D571" s="3">
        <v>6789.92</v>
      </c>
      <c r="E571" s="3">
        <v>6859.08</v>
      </c>
      <c r="F571" s="4">
        <v>31222085946</v>
      </c>
      <c r="G571" s="4">
        <v>125651623116</v>
      </c>
      <c r="H571" s="7"/>
      <c r="I571" s="8"/>
    </row>
    <row r="572" spans="1:9" x14ac:dyDescent="0.3">
      <c r="A572" s="2">
        <v>43931</v>
      </c>
      <c r="B572" s="3">
        <v>7303.82</v>
      </c>
      <c r="C572" s="3">
        <v>7303.82</v>
      </c>
      <c r="D572" s="3">
        <v>6802.47</v>
      </c>
      <c r="E572" s="3">
        <v>6865.49</v>
      </c>
      <c r="F572" s="4">
        <v>43622840992</v>
      </c>
      <c r="G572" s="4">
        <v>125755496117</v>
      </c>
      <c r="H572" s="7"/>
      <c r="I572" s="8"/>
    </row>
    <row r="573" spans="1:9" x14ac:dyDescent="0.3">
      <c r="A573" s="2">
        <v>43930</v>
      </c>
      <c r="B573" s="3">
        <v>7337.97</v>
      </c>
      <c r="C573" s="3">
        <v>7341.45</v>
      </c>
      <c r="D573" s="3">
        <v>7179.09</v>
      </c>
      <c r="E573" s="3">
        <v>7302.09</v>
      </c>
      <c r="F573" s="4">
        <v>34815139178</v>
      </c>
      <c r="G573" s="4">
        <v>133737857010</v>
      </c>
      <c r="H573" s="7"/>
      <c r="I573" s="8"/>
    </row>
    <row r="574" spans="1:9" x14ac:dyDescent="0.3">
      <c r="A574" s="2">
        <v>43929</v>
      </c>
      <c r="B574" s="3">
        <v>7179.28</v>
      </c>
      <c r="C574" s="3">
        <v>7356.22</v>
      </c>
      <c r="D574" s="3">
        <v>7153.31</v>
      </c>
      <c r="E574" s="3">
        <v>7334.1</v>
      </c>
      <c r="F574" s="4">
        <v>37563249549</v>
      </c>
      <c r="G574" s="4">
        <v>134309895036</v>
      </c>
      <c r="H574" s="7"/>
      <c r="I574" s="8"/>
    </row>
    <row r="575" spans="1:9" x14ac:dyDescent="0.3">
      <c r="A575" s="2">
        <v>43928</v>
      </c>
      <c r="B575" s="3">
        <v>7273.64</v>
      </c>
      <c r="C575" s="3">
        <v>7427.94</v>
      </c>
      <c r="D575" s="3">
        <v>7136.71</v>
      </c>
      <c r="E575" s="3">
        <v>7176.41</v>
      </c>
      <c r="F575" s="4">
        <v>44243482668</v>
      </c>
      <c r="G575" s="4">
        <v>131409299432</v>
      </c>
      <c r="H575" s="7"/>
      <c r="I575" s="8"/>
    </row>
    <row r="576" spans="1:9" x14ac:dyDescent="0.3">
      <c r="A576" s="2">
        <v>43927</v>
      </c>
      <c r="B576" s="3">
        <v>6788.05</v>
      </c>
      <c r="C576" s="3">
        <v>7271.78</v>
      </c>
      <c r="D576" s="3">
        <v>6782.89</v>
      </c>
      <c r="E576" s="3">
        <v>7271.78</v>
      </c>
      <c r="F576" s="4">
        <v>46896904615</v>
      </c>
      <c r="G576" s="4">
        <v>133140400948</v>
      </c>
      <c r="H576" s="7"/>
      <c r="I576" s="8"/>
    </row>
    <row r="577" spans="1:9" x14ac:dyDescent="0.3">
      <c r="A577" s="2">
        <v>43926</v>
      </c>
      <c r="B577" s="3">
        <v>6862.54</v>
      </c>
      <c r="C577" s="3">
        <v>6883.41</v>
      </c>
      <c r="D577" s="3">
        <v>6715.93</v>
      </c>
      <c r="E577" s="3">
        <v>6791.13</v>
      </c>
      <c r="F577" s="4">
        <v>29510409856</v>
      </c>
      <c r="G577" s="4">
        <v>124328853512</v>
      </c>
      <c r="H577" s="7"/>
      <c r="I577" s="8"/>
    </row>
    <row r="578" spans="1:9" x14ac:dyDescent="0.3">
      <c r="A578" s="2">
        <v>43925</v>
      </c>
      <c r="B578" s="3">
        <v>6738.38</v>
      </c>
      <c r="C578" s="3">
        <v>6878.95</v>
      </c>
      <c r="D578" s="3">
        <v>6696.48</v>
      </c>
      <c r="E578" s="3">
        <v>6867.53</v>
      </c>
      <c r="F578" s="4">
        <v>33185988584</v>
      </c>
      <c r="G578" s="4">
        <v>125712834530</v>
      </c>
      <c r="H578" s="7"/>
      <c r="I578" s="8"/>
    </row>
    <row r="579" spans="1:9" x14ac:dyDescent="0.3">
      <c r="A579" s="2">
        <v>43924</v>
      </c>
      <c r="B579" s="3">
        <v>6797.4</v>
      </c>
      <c r="C579" s="3">
        <v>7003.22</v>
      </c>
      <c r="D579" s="3">
        <v>6673.34</v>
      </c>
      <c r="E579" s="3">
        <v>6733.39</v>
      </c>
      <c r="F579" s="4">
        <v>38976504903</v>
      </c>
      <c r="G579" s="4">
        <v>123244051100</v>
      </c>
      <c r="H579" s="7"/>
      <c r="I579" s="8"/>
    </row>
    <row r="580" spans="1:9" x14ac:dyDescent="0.3">
      <c r="A580" s="2">
        <v>43923</v>
      </c>
      <c r="B580" s="3">
        <v>6606.78</v>
      </c>
      <c r="C580" s="3">
        <v>7088.25</v>
      </c>
      <c r="D580" s="3">
        <v>6595.92</v>
      </c>
      <c r="E580" s="3">
        <v>6793.62</v>
      </c>
      <c r="F580" s="4">
        <v>47660646124</v>
      </c>
      <c r="G580" s="4">
        <v>124335130640</v>
      </c>
      <c r="H580" s="7"/>
      <c r="I580" s="8"/>
    </row>
    <row r="581" spans="1:9" x14ac:dyDescent="0.3">
      <c r="A581" s="2">
        <v>43922</v>
      </c>
      <c r="B581" s="3">
        <v>6437.32</v>
      </c>
      <c r="C581" s="3">
        <v>6612.57</v>
      </c>
      <c r="D581" s="3">
        <v>6202.37</v>
      </c>
      <c r="E581" s="3">
        <v>6606.78</v>
      </c>
      <c r="F581" s="4">
        <v>40346426266</v>
      </c>
      <c r="G581" s="4">
        <v>120903014693</v>
      </c>
      <c r="H581" s="7"/>
      <c r="I581" s="8"/>
    </row>
    <row r="582" spans="1:9" x14ac:dyDescent="0.3">
      <c r="A582" s="2">
        <v>43921</v>
      </c>
      <c r="B582" s="3">
        <v>6430.61</v>
      </c>
      <c r="C582" s="3">
        <v>6504.52</v>
      </c>
      <c r="D582" s="3">
        <v>6374.16</v>
      </c>
      <c r="E582" s="3">
        <v>6438.64</v>
      </c>
      <c r="F582" s="4">
        <v>32786468812</v>
      </c>
      <c r="G582" s="4">
        <v>117814077267</v>
      </c>
      <c r="H582" s="7"/>
      <c r="I582" s="8"/>
    </row>
    <row r="583" spans="1:9" x14ac:dyDescent="0.3">
      <c r="A583" s="2">
        <v>43920</v>
      </c>
      <c r="B583" s="3">
        <v>5925.54</v>
      </c>
      <c r="C583" s="3">
        <v>6517.2</v>
      </c>
      <c r="D583" s="3">
        <v>5903.23</v>
      </c>
      <c r="E583" s="3">
        <v>6429.84</v>
      </c>
      <c r="F583" s="4">
        <v>37101651525</v>
      </c>
      <c r="G583" s="4">
        <v>117640143688</v>
      </c>
      <c r="H583" s="7"/>
      <c r="I583" s="8"/>
    </row>
    <row r="584" spans="1:9" x14ac:dyDescent="0.3">
      <c r="A584" s="2">
        <v>43919</v>
      </c>
      <c r="B584" s="3">
        <v>6245.62</v>
      </c>
      <c r="C584" s="3">
        <v>6250.47</v>
      </c>
      <c r="D584" s="3">
        <v>5920.09</v>
      </c>
      <c r="E584" s="3">
        <v>5922.04</v>
      </c>
      <c r="F584" s="4">
        <v>28373690931</v>
      </c>
      <c r="G584" s="4">
        <v>108338520156</v>
      </c>
      <c r="H584" s="7"/>
      <c r="I584" s="8"/>
    </row>
    <row r="585" spans="1:9" x14ac:dyDescent="0.3">
      <c r="A585" s="2">
        <v>43918</v>
      </c>
      <c r="B585" s="3">
        <v>6467.25</v>
      </c>
      <c r="C585" s="3">
        <v>6467.5</v>
      </c>
      <c r="D585" s="3">
        <v>6117.84</v>
      </c>
      <c r="E585" s="3">
        <v>6242.19</v>
      </c>
      <c r="F585" s="4">
        <v>34885225901</v>
      </c>
      <c r="G585" s="4">
        <v>114183689641</v>
      </c>
      <c r="H585" s="7"/>
      <c r="I585" s="8"/>
    </row>
    <row r="586" spans="1:9" x14ac:dyDescent="0.3">
      <c r="A586" s="2">
        <v>43917</v>
      </c>
      <c r="B586" s="3">
        <v>6719.39</v>
      </c>
      <c r="C586" s="3">
        <v>6793.84</v>
      </c>
      <c r="D586" s="3">
        <v>6466.7</v>
      </c>
      <c r="E586" s="3">
        <v>6469.8</v>
      </c>
      <c r="F586" s="4">
        <v>34585598367</v>
      </c>
      <c r="G586" s="4">
        <v>118336082172</v>
      </c>
      <c r="H586" s="7"/>
      <c r="I586" s="8"/>
    </row>
    <row r="587" spans="1:9" x14ac:dyDescent="0.3">
      <c r="A587" s="2">
        <v>43916</v>
      </c>
      <c r="B587" s="3">
        <v>6675.17</v>
      </c>
      <c r="C587" s="3">
        <v>6735.46</v>
      </c>
      <c r="D587" s="3">
        <v>6590.96</v>
      </c>
      <c r="E587" s="3">
        <v>6716.44</v>
      </c>
      <c r="F587" s="4">
        <v>35319797642</v>
      </c>
      <c r="G587" s="4">
        <v>122834375216</v>
      </c>
      <c r="H587" s="7"/>
      <c r="I587" s="8"/>
    </row>
    <row r="588" spans="1:9" x14ac:dyDescent="0.3">
      <c r="A588" s="2">
        <v>43915</v>
      </c>
      <c r="B588" s="3">
        <v>6738.72</v>
      </c>
      <c r="C588" s="3">
        <v>6892.51</v>
      </c>
      <c r="D588" s="3">
        <v>6536.93</v>
      </c>
      <c r="E588" s="3">
        <v>6681.06</v>
      </c>
      <c r="F588" s="4">
        <v>44590107888</v>
      </c>
      <c r="G588" s="4">
        <v>122174009143</v>
      </c>
      <c r="H588" s="7"/>
      <c r="I588" s="8"/>
    </row>
    <row r="589" spans="1:9" x14ac:dyDescent="0.3">
      <c r="A589" s="2">
        <v>43914</v>
      </c>
      <c r="B589" s="3">
        <v>6436.64</v>
      </c>
      <c r="C589" s="3">
        <v>6789.02</v>
      </c>
      <c r="D589" s="3">
        <v>6411.07</v>
      </c>
      <c r="E589" s="3">
        <v>6734.8</v>
      </c>
      <c r="F589" s="4">
        <v>48221910672</v>
      </c>
      <c r="G589" s="4">
        <v>123148917787</v>
      </c>
      <c r="H589" s="7"/>
      <c r="I589" s="8"/>
    </row>
    <row r="590" spans="1:9" x14ac:dyDescent="0.3">
      <c r="A590" s="2">
        <v>43913</v>
      </c>
      <c r="B590" s="3">
        <v>5831.37</v>
      </c>
      <c r="C590" s="3">
        <v>6443.93</v>
      </c>
      <c r="D590" s="3">
        <v>5785</v>
      </c>
      <c r="E590" s="3">
        <v>6416.31</v>
      </c>
      <c r="F590" s="4">
        <v>46491916000</v>
      </c>
      <c r="G590" s="4">
        <v>117314776187</v>
      </c>
      <c r="H590" s="7"/>
      <c r="I590" s="8"/>
    </row>
    <row r="591" spans="1:9" x14ac:dyDescent="0.3">
      <c r="A591" s="2">
        <v>43912</v>
      </c>
      <c r="B591" s="3">
        <v>6185.56</v>
      </c>
      <c r="C591" s="3">
        <v>6359.7</v>
      </c>
      <c r="D591" s="3">
        <v>5823.71</v>
      </c>
      <c r="E591" s="3">
        <v>5830.25</v>
      </c>
      <c r="F591" s="4">
        <v>40099664740</v>
      </c>
      <c r="G591" s="4">
        <v>106591196069</v>
      </c>
      <c r="H591" s="7"/>
      <c r="I591" s="8"/>
    </row>
    <row r="592" spans="1:9" x14ac:dyDescent="0.3">
      <c r="A592" s="2">
        <v>43911</v>
      </c>
      <c r="B592" s="3">
        <v>6206.52</v>
      </c>
      <c r="C592" s="3">
        <v>6378.14</v>
      </c>
      <c r="D592" s="3">
        <v>5932.82</v>
      </c>
      <c r="E592" s="3">
        <v>6185.07</v>
      </c>
      <c r="F592" s="4">
        <v>42494390880</v>
      </c>
      <c r="G592" s="4">
        <v>113068192795</v>
      </c>
      <c r="H592" s="7"/>
      <c r="I592" s="8"/>
    </row>
    <row r="593" spans="1:9" x14ac:dyDescent="0.3">
      <c r="A593" s="2">
        <v>43910</v>
      </c>
      <c r="B593" s="3">
        <v>6191.65</v>
      </c>
      <c r="C593" s="3">
        <v>6844.26</v>
      </c>
      <c r="D593" s="3">
        <v>5865.78</v>
      </c>
      <c r="E593" s="3">
        <v>6198.78</v>
      </c>
      <c r="F593" s="4">
        <v>54442976103</v>
      </c>
      <c r="G593" s="4">
        <v>113309245860</v>
      </c>
      <c r="H593" s="7"/>
      <c r="I593" s="8"/>
    </row>
    <row r="594" spans="1:9" x14ac:dyDescent="0.3">
      <c r="A594" s="2">
        <v>43909</v>
      </c>
      <c r="B594" s="3">
        <v>5245.42</v>
      </c>
      <c r="C594" s="3">
        <v>6329.74</v>
      </c>
      <c r="D594" s="3">
        <v>5236.97</v>
      </c>
      <c r="E594" s="3">
        <v>6191.19</v>
      </c>
      <c r="F594" s="4">
        <v>51000731797</v>
      </c>
      <c r="G594" s="4">
        <v>113162079956</v>
      </c>
      <c r="H594" s="7"/>
      <c r="I594" s="8"/>
    </row>
    <row r="595" spans="1:9" x14ac:dyDescent="0.3">
      <c r="A595" s="2">
        <v>43908</v>
      </c>
      <c r="B595" s="3">
        <v>5227.1099999999997</v>
      </c>
      <c r="C595" s="3">
        <v>5331.83</v>
      </c>
      <c r="D595" s="3">
        <v>5069.34</v>
      </c>
      <c r="E595" s="3">
        <v>5238.4399999999996</v>
      </c>
      <c r="F595" s="4">
        <v>37878801016</v>
      </c>
      <c r="G595" s="4">
        <v>95740715529</v>
      </c>
      <c r="H595" s="7"/>
      <c r="I595" s="8"/>
    </row>
    <row r="596" spans="1:9" x14ac:dyDescent="0.3">
      <c r="A596" s="2">
        <v>43907</v>
      </c>
      <c r="B596" s="3">
        <v>5002.58</v>
      </c>
      <c r="C596" s="3">
        <v>5371.35</v>
      </c>
      <c r="D596" s="3">
        <v>4981.91</v>
      </c>
      <c r="E596" s="3">
        <v>5225.63</v>
      </c>
      <c r="F596" s="4">
        <v>38622642935</v>
      </c>
      <c r="G596" s="4">
        <v>95499941183</v>
      </c>
      <c r="H596" s="7"/>
      <c r="I596" s="8"/>
    </row>
    <row r="597" spans="1:9" x14ac:dyDescent="0.3">
      <c r="A597" s="2">
        <v>43906</v>
      </c>
      <c r="B597" s="3">
        <v>5385.23</v>
      </c>
      <c r="C597" s="3">
        <v>5385.23</v>
      </c>
      <c r="D597" s="3">
        <v>4575.3599999999997</v>
      </c>
      <c r="E597" s="3">
        <v>5014.4799999999996</v>
      </c>
      <c r="F597" s="4">
        <v>45368026430</v>
      </c>
      <c r="G597" s="4">
        <v>91633478850</v>
      </c>
      <c r="H597" s="7"/>
      <c r="I597" s="8"/>
    </row>
    <row r="598" spans="1:9" x14ac:dyDescent="0.3">
      <c r="A598" s="2">
        <v>43905</v>
      </c>
      <c r="B598" s="3">
        <v>5201.07</v>
      </c>
      <c r="C598" s="3">
        <v>5836.65</v>
      </c>
      <c r="D598" s="3">
        <v>5169.28</v>
      </c>
      <c r="E598" s="3">
        <v>5392.31</v>
      </c>
      <c r="F598" s="4">
        <v>33997889639</v>
      </c>
      <c r="G598" s="4">
        <v>98530059890</v>
      </c>
      <c r="H598" s="7"/>
      <c r="I598" s="8"/>
    </row>
    <row r="599" spans="1:9" x14ac:dyDescent="0.3">
      <c r="A599" s="2">
        <v>43904</v>
      </c>
      <c r="B599" s="3">
        <v>5573.08</v>
      </c>
      <c r="C599" s="3">
        <v>5625.23</v>
      </c>
      <c r="D599" s="3">
        <v>5125.07</v>
      </c>
      <c r="E599" s="3">
        <v>5200.37</v>
      </c>
      <c r="F599" s="4">
        <v>36154506008</v>
      </c>
      <c r="G599" s="4">
        <v>95014981944</v>
      </c>
      <c r="H599" s="7"/>
      <c r="I599" s="8"/>
    </row>
    <row r="600" spans="1:9" x14ac:dyDescent="0.3">
      <c r="A600" s="2">
        <v>43903</v>
      </c>
      <c r="B600" s="3">
        <v>5017.83</v>
      </c>
      <c r="C600" s="3">
        <v>5838.11</v>
      </c>
      <c r="D600" s="3">
        <v>4106.9799999999996</v>
      </c>
      <c r="E600" s="3">
        <v>5563.71</v>
      </c>
      <c r="F600" s="4">
        <v>74156772075</v>
      </c>
      <c r="G600" s="4">
        <v>101644613038</v>
      </c>
      <c r="H600" s="7"/>
      <c r="I600" s="8"/>
    </row>
    <row r="601" spans="1:9" x14ac:dyDescent="0.3">
      <c r="A601" s="2">
        <v>43902</v>
      </c>
      <c r="B601" s="3">
        <v>7913.62</v>
      </c>
      <c r="C601" s="3">
        <v>7929.12</v>
      </c>
      <c r="D601" s="3">
        <v>4860.3500000000004</v>
      </c>
      <c r="E601" s="3">
        <v>4970.79</v>
      </c>
      <c r="F601" s="4">
        <v>53980357243</v>
      </c>
      <c r="G601" s="4">
        <v>90804613601</v>
      </c>
      <c r="H601" s="7"/>
      <c r="I601" s="8"/>
    </row>
    <row r="602" spans="1:9" x14ac:dyDescent="0.3">
      <c r="A602" s="2">
        <v>43901</v>
      </c>
      <c r="B602" s="3">
        <v>7910.09</v>
      </c>
      <c r="C602" s="3">
        <v>7950.81</v>
      </c>
      <c r="D602" s="3">
        <v>7642.81</v>
      </c>
      <c r="E602" s="3">
        <v>7911.43</v>
      </c>
      <c r="F602" s="4">
        <v>38682762605</v>
      </c>
      <c r="G602" s="4">
        <v>144508402671</v>
      </c>
      <c r="H602" s="7"/>
      <c r="I602" s="8"/>
    </row>
    <row r="603" spans="1:9" x14ac:dyDescent="0.3">
      <c r="A603" s="2">
        <v>43900</v>
      </c>
      <c r="B603" s="3">
        <v>7922.15</v>
      </c>
      <c r="C603" s="3">
        <v>8136.95</v>
      </c>
      <c r="D603" s="3">
        <v>7814.76</v>
      </c>
      <c r="E603" s="3">
        <v>7909.73</v>
      </c>
      <c r="F603" s="4">
        <v>42213940994</v>
      </c>
      <c r="G603" s="4">
        <v>144465567734</v>
      </c>
      <c r="H603" s="7"/>
      <c r="I603" s="8"/>
    </row>
    <row r="604" spans="1:9" x14ac:dyDescent="0.3">
      <c r="A604" s="2">
        <v>43899</v>
      </c>
      <c r="B604" s="3">
        <v>8111.15</v>
      </c>
      <c r="C604" s="3">
        <v>8177.79</v>
      </c>
      <c r="D604" s="3">
        <v>7690.1</v>
      </c>
      <c r="E604" s="3">
        <v>7923.64</v>
      </c>
      <c r="F604" s="4">
        <v>46936995808</v>
      </c>
      <c r="G604" s="4">
        <v>144706353758</v>
      </c>
      <c r="H604" s="7"/>
      <c r="I604" s="8"/>
    </row>
    <row r="605" spans="1:9" x14ac:dyDescent="0.3">
      <c r="A605" s="2">
        <v>43898</v>
      </c>
      <c r="B605" s="3">
        <v>8908.2099999999991</v>
      </c>
      <c r="C605" s="3">
        <v>8914.34</v>
      </c>
      <c r="D605" s="3">
        <v>8105.25</v>
      </c>
      <c r="E605" s="3">
        <v>8108.12</v>
      </c>
      <c r="F605" s="4">
        <v>39973102121</v>
      </c>
      <c r="G605" s="4">
        <v>148060284561</v>
      </c>
      <c r="H605" s="7"/>
      <c r="I605" s="8"/>
    </row>
    <row r="606" spans="1:9" x14ac:dyDescent="0.3">
      <c r="A606" s="2">
        <v>43897</v>
      </c>
      <c r="B606" s="3">
        <v>9121.6</v>
      </c>
      <c r="C606" s="3">
        <v>9163.2199999999993</v>
      </c>
      <c r="D606" s="3">
        <v>8890.74</v>
      </c>
      <c r="E606" s="3">
        <v>8909.9500000000007</v>
      </c>
      <c r="F606" s="4">
        <v>36216930370</v>
      </c>
      <c r="G606" s="4">
        <v>162684945903</v>
      </c>
      <c r="H606" s="7"/>
      <c r="I606" s="8"/>
    </row>
    <row r="607" spans="1:9" x14ac:dyDescent="0.3">
      <c r="A607" s="2">
        <v>43896</v>
      </c>
      <c r="B607" s="3">
        <v>9078.31</v>
      </c>
      <c r="C607" s="3">
        <v>9167.7000000000007</v>
      </c>
      <c r="D607" s="3">
        <v>9032.08</v>
      </c>
      <c r="E607" s="3">
        <v>9122.5499999999993</v>
      </c>
      <c r="F607" s="4">
        <v>40826885651</v>
      </c>
      <c r="G607" s="4">
        <v>166548261960</v>
      </c>
      <c r="H607" s="7"/>
      <c r="I607" s="8"/>
    </row>
    <row r="608" spans="1:9" x14ac:dyDescent="0.3">
      <c r="A608" s="2">
        <v>43895</v>
      </c>
      <c r="B608" s="3">
        <v>8760.2900000000009</v>
      </c>
      <c r="C608" s="3">
        <v>9142.0499999999993</v>
      </c>
      <c r="D608" s="3">
        <v>8757.25</v>
      </c>
      <c r="E608" s="3">
        <v>9078.76</v>
      </c>
      <c r="F608" s="4">
        <v>39698054597</v>
      </c>
      <c r="G608" s="4">
        <v>165731679918</v>
      </c>
      <c r="H608" s="7"/>
      <c r="I608" s="8"/>
    </row>
    <row r="609" spans="1:9" x14ac:dyDescent="0.3">
      <c r="A609" s="2">
        <v>43894</v>
      </c>
      <c r="B609" s="3">
        <v>8788.5400000000009</v>
      </c>
      <c r="C609" s="3">
        <v>8843.3700000000008</v>
      </c>
      <c r="D609" s="3">
        <v>8712.43</v>
      </c>
      <c r="E609" s="3">
        <v>8755.25</v>
      </c>
      <c r="F609" s="4">
        <v>34746706368</v>
      </c>
      <c r="G609" s="4">
        <v>159807857328</v>
      </c>
      <c r="H609" s="7"/>
      <c r="I609" s="8"/>
    </row>
    <row r="610" spans="1:9" x14ac:dyDescent="0.3">
      <c r="A610" s="2">
        <v>43893</v>
      </c>
      <c r="B610" s="3">
        <v>8865.39</v>
      </c>
      <c r="C610" s="3">
        <v>8901.6</v>
      </c>
      <c r="D610" s="3">
        <v>8704.99</v>
      </c>
      <c r="E610" s="3">
        <v>8787.7900000000009</v>
      </c>
      <c r="F610" s="4">
        <v>42386715821</v>
      </c>
      <c r="G610" s="4">
        <v>160383579416</v>
      </c>
      <c r="H610" s="7"/>
      <c r="I610" s="8"/>
    </row>
    <row r="611" spans="1:9" x14ac:dyDescent="0.3">
      <c r="A611" s="2">
        <v>43892</v>
      </c>
      <c r="B611" s="3">
        <v>8563.26</v>
      </c>
      <c r="C611" s="3">
        <v>8921.31</v>
      </c>
      <c r="D611" s="3">
        <v>8532.6299999999992</v>
      </c>
      <c r="E611" s="3">
        <v>8869.67</v>
      </c>
      <c r="F611" s="4">
        <v>42857674409</v>
      </c>
      <c r="G611" s="4">
        <v>161861167745</v>
      </c>
      <c r="H611" s="7"/>
      <c r="I611" s="8"/>
    </row>
    <row r="612" spans="1:9" x14ac:dyDescent="0.3">
      <c r="A612" s="2">
        <v>43891</v>
      </c>
      <c r="B612" s="3">
        <v>8599.76</v>
      </c>
      <c r="C612" s="3">
        <v>8726.7999999999993</v>
      </c>
      <c r="D612" s="3">
        <v>8471.2099999999991</v>
      </c>
      <c r="E612" s="3">
        <v>8562.4500000000007</v>
      </c>
      <c r="F612" s="4">
        <v>35349164300</v>
      </c>
      <c r="G612" s="4">
        <v>156238987740</v>
      </c>
      <c r="H612" s="7"/>
      <c r="I612" s="8"/>
    </row>
    <row r="613" spans="1:9" x14ac:dyDescent="0.3">
      <c r="A613" s="2">
        <v>43890</v>
      </c>
      <c r="B613" s="3">
        <v>8671.2099999999991</v>
      </c>
      <c r="C613" s="3">
        <v>8775.6299999999992</v>
      </c>
      <c r="D613" s="3">
        <v>8599.51</v>
      </c>
      <c r="E613" s="3">
        <v>8599.51</v>
      </c>
      <c r="F613" s="4">
        <v>35792392544</v>
      </c>
      <c r="G613" s="4">
        <v>156895988084</v>
      </c>
      <c r="H613" s="7"/>
      <c r="I613" s="8"/>
    </row>
    <row r="614" spans="1:9" x14ac:dyDescent="0.3">
      <c r="A614" s="2">
        <v>43889</v>
      </c>
      <c r="B614" s="3">
        <v>8788.73</v>
      </c>
      <c r="C614" s="3">
        <v>8890.4599999999991</v>
      </c>
      <c r="D614" s="3">
        <v>8492.93</v>
      </c>
      <c r="E614" s="3">
        <v>8672.4599999999991</v>
      </c>
      <c r="F614" s="4">
        <v>44605450443</v>
      </c>
      <c r="G614" s="4">
        <v>158211707019</v>
      </c>
      <c r="H614" s="7"/>
      <c r="I614" s="8"/>
    </row>
    <row r="615" spans="1:9" x14ac:dyDescent="0.3">
      <c r="A615" s="2">
        <v>43888</v>
      </c>
      <c r="B615" s="3">
        <v>8825.09</v>
      </c>
      <c r="C615" s="3">
        <v>8932.89</v>
      </c>
      <c r="D615" s="3">
        <v>8577.2000000000007</v>
      </c>
      <c r="E615" s="3">
        <v>8784.49</v>
      </c>
      <c r="F615" s="4">
        <v>45470195695</v>
      </c>
      <c r="G615" s="4">
        <v>160238496932</v>
      </c>
      <c r="H615" s="7"/>
      <c r="I615" s="8"/>
    </row>
    <row r="616" spans="1:9" x14ac:dyDescent="0.3">
      <c r="A616" s="2">
        <v>43887</v>
      </c>
      <c r="B616" s="3">
        <v>9338.2900000000009</v>
      </c>
      <c r="C616" s="3">
        <v>9354.7800000000007</v>
      </c>
      <c r="D616" s="3">
        <v>8704.43</v>
      </c>
      <c r="E616" s="3">
        <v>8820.52</v>
      </c>
      <c r="F616" s="4">
        <v>50420050762</v>
      </c>
      <c r="G616" s="4">
        <v>160879489024</v>
      </c>
      <c r="H616" s="7"/>
      <c r="I616" s="8"/>
    </row>
    <row r="617" spans="1:9" x14ac:dyDescent="0.3">
      <c r="A617" s="2">
        <v>43886</v>
      </c>
      <c r="B617" s="3">
        <v>9651.31</v>
      </c>
      <c r="C617" s="3">
        <v>9652.74</v>
      </c>
      <c r="D617" s="3">
        <v>9305.02</v>
      </c>
      <c r="E617" s="3">
        <v>9341.7099999999991</v>
      </c>
      <c r="F617" s="4">
        <v>42515259129</v>
      </c>
      <c r="G617" s="4">
        <v>170369581558</v>
      </c>
      <c r="H617" s="7"/>
      <c r="I617" s="8"/>
    </row>
    <row r="618" spans="1:9" x14ac:dyDescent="0.3">
      <c r="A618" s="2">
        <v>43885</v>
      </c>
      <c r="B618" s="3">
        <v>9921.58</v>
      </c>
      <c r="C618" s="3">
        <v>9951.75</v>
      </c>
      <c r="D618" s="3">
        <v>9537.0400000000009</v>
      </c>
      <c r="E618" s="3">
        <v>9650.17</v>
      </c>
      <c r="F618" s="4">
        <v>45080496648</v>
      </c>
      <c r="G618" s="4">
        <v>175977808526</v>
      </c>
      <c r="H618" s="7"/>
      <c r="I618" s="8"/>
    </row>
    <row r="619" spans="1:9" x14ac:dyDescent="0.3">
      <c r="A619" s="2">
        <v>43884</v>
      </c>
      <c r="B619" s="3">
        <v>9663.32</v>
      </c>
      <c r="C619" s="3">
        <v>9937.4</v>
      </c>
      <c r="D619" s="3">
        <v>9657.7900000000009</v>
      </c>
      <c r="E619" s="3">
        <v>9924.52</v>
      </c>
      <c r="F619" s="4">
        <v>41185185761</v>
      </c>
      <c r="G619" s="4">
        <v>180963233540</v>
      </c>
      <c r="H619" s="7"/>
      <c r="I619" s="8"/>
    </row>
    <row r="620" spans="1:9" x14ac:dyDescent="0.3">
      <c r="A620" s="2">
        <v>43883</v>
      </c>
      <c r="B620" s="3">
        <v>9687.7099999999991</v>
      </c>
      <c r="C620" s="3">
        <v>9698.23</v>
      </c>
      <c r="D620" s="3">
        <v>9600.73</v>
      </c>
      <c r="E620" s="3">
        <v>9663.18</v>
      </c>
      <c r="F620" s="4">
        <v>35838025154</v>
      </c>
      <c r="G620" s="4">
        <v>176180696548</v>
      </c>
      <c r="H620" s="7"/>
      <c r="I620" s="8"/>
    </row>
    <row r="621" spans="1:9" x14ac:dyDescent="0.3">
      <c r="A621" s="2">
        <v>43882</v>
      </c>
      <c r="B621" s="3">
        <v>9611.7800000000007</v>
      </c>
      <c r="C621" s="3">
        <v>9723.01</v>
      </c>
      <c r="D621" s="3">
        <v>9589.74</v>
      </c>
      <c r="E621" s="3">
        <v>9686.44</v>
      </c>
      <c r="F621" s="4">
        <v>40930547513</v>
      </c>
      <c r="G621" s="4">
        <v>176587087363</v>
      </c>
      <c r="H621" s="7"/>
      <c r="I621" s="8"/>
    </row>
    <row r="622" spans="1:9" x14ac:dyDescent="0.3">
      <c r="A622" s="2">
        <v>43881</v>
      </c>
      <c r="B622" s="3">
        <v>9629.33</v>
      </c>
      <c r="C622" s="3">
        <v>9643.2199999999993</v>
      </c>
      <c r="D622" s="3">
        <v>9507.9</v>
      </c>
      <c r="E622" s="3">
        <v>9608.48</v>
      </c>
      <c r="F622" s="4">
        <v>44925260237</v>
      </c>
      <c r="G622" s="4">
        <v>175147142158</v>
      </c>
      <c r="H622" s="7"/>
      <c r="I622" s="8"/>
    </row>
    <row r="623" spans="1:9" x14ac:dyDescent="0.3">
      <c r="A623" s="2">
        <v>43880</v>
      </c>
      <c r="B623" s="3">
        <v>10143.799999999999</v>
      </c>
      <c r="C623" s="3">
        <v>10191.68</v>
      </c>
      <c r="D623" s="3">
        <v>9611.2199999999993</v>
      </c>
      <c r="E623" s="3">
        <v>9633.39</v>
      </c>
      <c r="F623" s="4">
        <v>46992019710</v>
      </c>
      <c r="G623" s="4">
        <v>175585931679</v>
      </c>
      <c r="H623" s="7"/>
      <c r="I623" s="8"/>
    </row>
    <row r="624" spans="1:9" x14ac:dyDescent="0.3">
      <c r="A624" s="2">
        <v>43879</v>
      </c>
      <c r="B624" s="3">
        <v>9691.23</v>
      </c>
      <c r="C624" s="3">
        <v>10161.94</v>
      </c>
      <c r="D624" s="3">
        <v>9632.3799999999992</v>
      </c>
      <c r="E624" s="3">
        <v>10142</v>
      </c>
      <c r="F624" s="4">
        <v>47271023953</v>
      </c>
      <c r="G624" s="4">
        <v>184838512656</v>
      </c>
      <c r="H624" s="7"/>
      <c r="I624" s="8"/>
    </row>
    <row r="625" spans="1:9" x14ac:dyDescent="0.3">
      <c r="A625" s="2">
        <v>43878</v>
      </c>
      <c r="B625" s="3">
        <v>9936.56</v>
      </c>
      <c r="C625" s="3">
        <v>9938.82</v>
      </c>
      <c r="D625" s="3">
        <v>9507.64</v>
      </c>
      <c r="E625" s="3">
        <v>9690.14</v>
      </c>
      <c r="F625" s="4">
        <v>45998298413</v>
      </c>
      <c r="G625" s="4">
        <v>176585280987</v>
      </c>
      <c r="H625" s="7"/>
      <c r="I625" s="8"/>
    </row>
    <row r="626" spans="1:9" x14ac:dyDescent="0.3">
      <c r="A626" s="2">
        <v>43877</v>
      </c>
      <c r="B626" s="3">
        <v>9889.18</v>
      </c>
      <c r="C626" s="3">
        <v>10053.969999999999</v>
      </c>
      <c r="D626" s="3">
        <v>9722.39</v>
      </c>
      <c r="E626" s="3">
        <v>9934.43</v>
      </c>
      <c r="F626" s="4">
        <v>43374780305</v>
      </c>
      <c r="G626" s="4">
        <v>181017665264</v>
      </c>
      <c r="H626" s="7"/>
      <c r="I626" s="8"/>
    </row>
    <row r="627" spans="1:9" x14ac:dyDescent="0.3">
      <c r="A627" s="2">
        <v>43876</v>
      </c>
      <c r="B627" s="3">
        <v>10313.86</v>
      </c>
      <c r="C627" s="3">
        <v>10341.56</v>
      </c>
      <c r="D627" s="3">
        <v>9874.43</v>
      </c>
      <c r="E627" s="3">
        <v>9889.42</v>
      </c>
      <c r="F627" s="4">
        <v>43865054831</v>
      </c>
      <c r="G627" s="4">
        <v>180179996219</v>
      </c>
      <c r="H627" s="7"/>
      <c r="I627" s="8"/>
    </row>
    <row r="628" spans="1:9" x14ac:dyDescent="0.3">
      <c r="A628" s="2">
        <v>43875</v>
      </c>
      <c r="B628" s="3">
        <v>10211.549999999999</v>
      </c>
      <c r="C628" s="3">
        <v>10322</v>
      </c>
      <c r="D628" s="3">
        <v>10125.530000000001</v>
      </c>
      <c r="E628" s="3">
        <v>10312.120000000001</v>
      </c>
      <c r="F628" s="4">
        <v>43338264162</v>
      </c>
      <c r="G628" s="4">
        <v>187862645449</v>
      </c>
      <c r="H628" s="7"/>
      <c r="I628" s="8"/>
    </row>
    <row r="629" spans="1:9" x14ac:dyDescent="0.3">
      <c r="A629" s="2">
        <v>43874</v>
      </c>
      <c r="B629" s="3">
        <v>10323.959999999999</v>
      </c>
      <c r="C629" s="3">
        <v>10457.629999999999</v>
      </c>
      <c r="D629" s="3">
        <v>10116.16</v>
      </c>
      <c r="E629" s="3">
        <v>10214.379999999999</v>
      </c>
      <c r="F629" s="4">
        <v>49356071373</v>
      </c>
      <c r="G629" s="4">
        <v>186065003526</v>
      </c>
      <c r="H629" s="7"/>
      <c r="I629" s="8"/>
    </row>
    <row r="630" spans="1:9" x14ac:dyDescent="0.3">
      <c r="A630" s="2">
        <v>43873</v>
      </c>
      <c r="B630" s="3">
        <v>10202.39</v>
      </c>
      <c r="C630" s="3">
        <v>10393.61</v>
      </c>
      <c r="D630" s="3">
        <v>10202.39</v>
      </c>
      <c r="E630" s="3">
        <v>10326.049999999999</v>
      </c>
      <c r="F630" s="4">
        <v>43444303830</v>
      </c>
      <c r="G630" s="4">
        <v>188081204386</v>
      </c>
      <c r="H630" s="7"/>
      <c r="I630" s="8"/>
    </row>
    <row r="631" spans="1:9" x14ac:dyDescent="0.3">
      <c r="A631" s="2">
        <v>43872</v>
      </c>
      <c r="B631" s="3">
        <v>9855.89</v>
      </c>
      <c r="C631" s="3">
        <v>10210.049999999999</v>
      </c>
      <c r="D631" s="3">
        <v>9729.33</v>
      </c>
      <c r="E631" s="3">
        <v>10208.24</v>
      </c>
      <c r="F631" s="4">
        <v>37648059389</v>
      </c>
      <c r="G631" s="4">
        <v>185917114989</v>
      </c>
      <c r="H631" s="7"/>
      <c r="I631" s="8"/>
    </row>
    <row r="632" spans="1:9" x14ac:dyDescent="0.3">
      <c r="A632" s="2">
        <v>43871</v>
      </c>
      <c r="B632" s="3">
        <v>10115.56</v>
      </c>
      <c r="C632" s="3">
        <v>10165.77</v>
      </c>
      <c r="D632" s="3">
        <v>9784.56</v>
      </c>
      <c r="E632" s="3">
        <v>9856.61</v>
      </c>
      <c r="F632" s="4">
        <v>39386548075</v>
      </c>
      <c r="G632" s="4">
        <v>179494809266</v>
      </c>
      <c r="H632" s="7"/>
      <c r="I632" s="8"/>
    </row>
    <row r="633" spans="1:9" x14ac:dyDescent="0.3">
      <c r="A633" s="2">
        <v>43870</v>
      </c>
      <c r="B633" s="3">
        <v>9863.89</v>
      </c>
      <c r="C633" s="3">
        <v>10129.44</v>
      </c>
      <c r="D633" s="3">
        <v>9850.39</v>
      </c>
      <c r="E633" s="3">
        <v>10116.67</v>
      </c>
      <c r="F633" s="4">
        <v>35807884663</v>
      </c>
      <c r="G633" s="4">
        <v>184214765394</v>
      </c>
      <c r="H633" s="7"/>
      <c r="I633" s="8"/>
    </row>
    <row r="634" spans="1:9" x14ac:dyDescent="0.3">
      <c r="A634" s="2">
        <v>43869</v>
      </c>
      <c r="B634" s="3">
        <v>9793.07</v>
      </c>
      <c r="C634" s="3">
        <v>9876.75</v>
      </c>
      <c r="D634" s="3">
        <v>9678.91</v>
      </c>
      <c r="E634" s="3">
        <v>9865.1200000000008</v>
      </c>
      <c r="F634" s="4">
        <v>35172043762</v>
      </c>
      <c r="G634" s="4">
        <v>179615828322</v>
      </c>
      <c r="H634" s="7"/>
      <c r="I634" s="8"/>
    </row>
    <row r="635" spans="1:9" x14ac:dyDescent="0.3">
      <c r="A635" s="2">
        <v>43868</v>
      </c>
      <c r="B635" s="3">
        <v>9726</v>
      </c>
      <c r="C635" s="3">
        <v>9834.7199999999993</v>
      </c>
      <c r="D635" s="3">
        <v>9726</v>
      </c>
      <c r="E635" s="3">
        <v>9795.94</v>
      </c>
      <c r="F635" s="4">
        <v>34522718159</v>
      </c>
      <c r="G635" s="4">
        <v>178339437206</v>
      </c>
      <c r="H635" s="7"/>
      <c r="I635" s="8"/>
    </row>
    <row r="636" spans="1:9" x14ac:dyDescent="0.3">
      <c r="A636" s="2">
        <v>43867</v>
      </c>
      <c r="B636" s="3">
        <v>9617.82</v>
      </c>
      <c r="C636" s="3">
        <v>9824.6200000000008</v>
      </c>
      <c r="D636" s="3">
        <v>9539.82</v>
      </c>
      <c r="E636" s="3">
        <v>9729.7999999999993</v>
      </c>
      <c r="F636" s="4">
        <v>37628823716</v>
      </c>
      <c r="G636" s="4">
        <v>177118274394</v>
      </c>
      <c r="H636" s="7"/>
      <c r="I636" s="8"/>
    </row>
    <row r="637" spans="1:9" x14ac:dyDescent="0.3">
      <c r="A637" s="2">
        <v>43866</v>
      </c>
      <c r="B637" s="3">
        <v>9183.42</v>
      </c>
      <c r="C637" s="3">
        <v>9701.2999999999993</v>
      </c>
      <c r="D637" s="3">
        <v>9163.7000000000007</v>
      </c>
      <c r="E637" s="3">
        <v>9613.42</v>
      </c>
      <c r="F637" s="4">
        <v>35222060874</v>
      </c>
      <c r="G637" s="4">
        <v>174983423933</v>
      </c>
      <c r="H637" s="7"/>
      <c r="I637" s="8"/>
    </row>
    <row r="638" spans="1:9" x14ac:dyDescent="0.3">
      <c r="A638" s="2">
        <v>43865</v>
      </c>
      <c r="B638" s="3">
        <v>9292.84</v>
      </c>
      <c r="C638" s="3">
        <v>9331.27</v>
      </c>
      <c r="D638" s="3">
        <v>9112.81</v>
      </c>
      <c r="E638" s="3">
        <v>9180.9599999999991</v>
      </c>
      <c r="F638" s="4">
        <v>29893183716</v>
      </c>
      <c r="G638" s="4">
        <v>167093636162</v>
      </c>
      <c r="H638" s="7"/>
      <c r="I638" s="8"/>
    </row>
    <row r="639" spans="1:9" x14ac:dyDescent="0.3">
      <c r="A639" s="2">
        <v>43864</v>
      </c>
      <c r="B639" s="3">
        <v>9344.68</v>
      </c>
      <c r="C639" s="3">
        <v>9540.3700000000008</v>
      </c>
      <c r="D639" s="3">
        <v>9248.6299999999992</v>
      </c>
      <c r="E639" s="3">
        <v>9293.52</v>
      </c>
      <c r="F639" s="4">
        <v>30934096509</v>
      </c>
      <c r="G639" s="4">
        <v>169126861034</v>
      </c>
      <c r="H639" s="7"/>
      <c r="I639" s="8"/>
    </row>
    <row r="640" spans="1:9" x14ac:dyDescent="0.3">
      <c r="A640" s="2">
        <v>43863</v>
      </c>
      <c r="B640" s="3">
        <v>9389.82</v>
      </c>
      <c r="C640" s="3">
        <v>9468.7999999999993</v>
      </c>
      <c r="D640" s="3">
        <v>9217.82</v>
      </c>
      <c r="E640" s="3">
        <v>9344.3700000000008</v>
      </c>
      <c r="F640" s="4">
        <v>30835736946</v>
      </c>
      <c r="G640" s="4">
        <v>170034976662</v>
      </c>
      <c r="H640" s="7"/>
      <c r="I640" s="8"/>
    </row>
    <row r="641" spans="1:9" x14ac:dyDescent="0.3">
      <c r="A641" s="2">
        <v>43862</v>
      </c>
      <c r="B641" s="3">
        <v>9346.36</v>
      </c>
      <c r="C641" s="3">
        <v>9439.32</v>
      </c>
      <c r="D641" s="3">
        <v>9313.24</v>
      </c>
      <c r="E641" s="3">
        <v>9392.8799999999992</v>
      </c>
      <c r="F641" s="4">
        <v>25922656496</v>
      </c>
      <c r="G641" s="4">
        <v>170900662180</v>
      </c>
      <c r="H641" s="7"/>
      <c r="I641" s="8"/>
    </row>
    <row r="642" spans="1:9" x14ac:dyDescent="0.3">
      <c r="A642" s="2">
        <v>43861</v>
      </c>
      <c r="B642" s="3">
        <v>9508.31</v>
      </c>
      <c r="C642" s="3">
        <v>9521.7099999999991</v>
      </c>
      <c r="D642" s="3">
        <v>9230.7800000000007</v>
      </c>
      <c r="E642" s="3">
        <v>9350.5300000000007</v>
      </c>
      <c r="F642" s="4">
        <v>29432489719</v>
      </c>
      <c r="G642" s="4">
        <v>170112778161</v>
      </c>
      <c r="H642" s="7"/>
      <c r="I642" s="8"/>
    </row>
    <row r="643" spans="1:9" x14ac:dyDescent="0.3">
      <c r="A643" s="2">
        <v>43860</v>
      </c>
      <c r="B643" s="3">
        <v>9316.02</v>
      </c>
      <c r="C643" s="3">
        <v>9553.1299999999992</v>
      </c>
      <c r="D643" s="3">
        <v>9230.9</v>
      </c>
      <c r="E643" s="3">
        <v>9508.99</v>
      </c>
      <c r="F643" s="4">
        <v>32378792851</v>
      </c>
      <c r="G643" s="4">
        <v>172978577931</v>
      </c>
      <c r="H643" s="7"/>
      <c r="I643" s="8"/>
    </row>
    <row r="644" spans="1:9" x14ac:dyDescent="0.3">
      <c r="A644" s="2">
        <v>43859</v>
      </c>
      <c r="B644" s="3">
        <v>9357.4699999999993</v>
      </c>
      <c r="C644" s="3">
        <v>9406.43</v>
      </c>
      <c r="D644" s="3">
        <v>9269.4699999999993</v>
      </c>
      <c r="E644" s="3">
        <v>9316.6299999999992</v>
      </c>
      <c r="F644" s="4">
        <v>30682598115</v>
      </c>
      <c r="G644" s="4">
        <v>169460984603</v>
      </c>
      <c r="H644" s="7"/>
      <c r="I644" s="8"/>
    </row>
    <row r="645" spans="1:9" x14ac:dyDescent="0.3">
      <c r="A645" s="2">
        <v>43858</v>
      </c>
      <c r="B645" s="3">
        <v>8912.52</v>
      </c>
      <c r="C645" s="3">
        <v>9358.59</v>
      </c>
      <c r="D645" s="3">
        <v>8908.4500000000007</v>
      </c>
      <c r="E645" s="3">
        <v>9358.59</v>
      </c>
      <c r="F645" s="4">
        <v>34398744403</v>
      </c>
      <c r="G645" s="4">
        <v>170205617955</v>
      </c>
      <c r="H645" s="7"/>
      <c r="I645" s="8"/>
    </row>
    <row r="646" spans="1:9" x14ac:dyDescent="0.3">
      <c r="A646" s="2">
        <v>43857</v>
      </c>
      <c r="B646" s="3">
        <v>8597.31</v>
      </c>
      <c r="C646" s="3">
        <v>8977.73</v>
      </c>
      <c r="D646" s="3">
        <v>8597.31</v>
      </c>
      <c r="E646" s="3">
        <v>8909.82</v>
      </c>
      <c r="F646" s="4">
        <v>28647338393</v>
      </c>
      <c r="G646" s="4">
        <v>162027957435</v>
      </c>
      <c r="H646" s="7"/>
      <c r="I646" s="8"/>
    </row>
    <row r="647" spans="1:9" x14ac:dyDescent="0.3">
      <c r="A647" s="2">
        <v>43856</v>
      </c>
      <c r="B647" s="3">
        <v>8364.41</v>
      </c>
      <c r="C647" s="3">
        <v>8602.4</v>
      </c>
      <c r="D647" s="3">
        <v>8325.5</v>
      </c>
      <c r="E647" s="3">
        <v>8596.83</v>
      </c>
      <c r="F647" s="4">
        <v>22177678796</v>
      </c>
      <c r="G647" s="4">
        <v>156322174637</v>
      </c>
      <c r="H647" s="7"/>
      <c r="I647" s="8"/>
    </row>
    <row r="648" spans="1:9" x14ac:dyDescent="0.3">
      <c r="A648" s="2">
        <v>43855</v>
      </c>
      <c r="B648" s="3">
        <v>8440.1200000000008</v>
      </c>
      <c r="C648" s="3">
        <v>8458.4500000000007</v>
      </c>
      <c r="D648" s="3">
        <v>8296.2199999999993</v>
      </c>
      <c r="E648" s="3">
        <v>8367.85</v>
      </c>
      <c r="F648" s="4">
        <v>19647331549</v>
      </c>
      <c r="G648" s="4">
        <v>152143262650</v>
      </c>
      <c r="H648" s="7"/>
      <c r="I648" s="8"/>
    </row>
    <row r="649" spans="1:9" x14ac:dyDescent="0.3">
      <c r="A649" s="2">
        <v>43854</v>
      </c>
      <c r="B649" s="3">
        <v>8405.57</v>
      </c>
      <c r="C649" s="3">
        <v>8514.67</v>
      </c>
      <c r="D649" s="3">
        <v>8266.84</v>
      </c>
      <c r="E649" s="3">
        <v>8445.43</v>
      </c>
      <c r="F649" s="4">
        <v>24397913026</v>
      </c>
      <c r="G649" s="4">
        <v>153536829768</v>
      </c>
      <c r="H649" s="7"/>
      <c r="I649" s="8"/>
    </row>
    <row r="650" spans="1:9" x14ac:dyDescent="0.3">
      <c r="A650" s="2">
        <v>43853</v>
      </c>
      <c r="B650" s="3">
        <v>8680.65</v>
      </c>
      <c r="C650" s="3">
        <v>8687.75</v>
      </c>
      <c r="D650" s="3">
        <v>8333.64</v>
      </c>
      <c r="E650" s="3">
        <v>8406.52</v>
      </c>
      <c r="F650" s="4">
        <v>25770680779</v>
      </c>
      <c r="G650" s="4">
        <v>152813329633</v>
      </c>
      <c r="H650" s="7"/>
      <c r="I650" s="8"/>
    </row>
    <row r="651" spans="1:9" x14ac:dyDescent="0.3">
      <c r="A651" s="2">
        <v>43852</v>
      </c>
      <c r="B651" s="3">
        <v>8744.2099999999991</v>
      </c>
      <c r="C651" s="3">
        <v>8792.99</v>
      </c>
      <c r="D651" s="3">
        <v>8636.75</v>
      </c>
      <c r="E651" s="3">
        <v>8680.8799999999992</v>
      </c>
      <c r="F651" s="4">
        <v>22600204051</v>
      </c>
      <c r="G651" s="4">
        <v>157783273070</v>
      </c>
      <c r="H651" s="7"/>
      <c r="I651" s="8"/>
    </row>
    <row r="652" spans="1:9" x14ac:dyDescent="0.3">
      <c r="A652" s="2">
        <v>43851</v>
      </c>
      <c r="B652" s="3">
        <v>8658.99</v>
      </c>
      <c r="C652" s="3">
        <v>8755.7099999999991</v>
      </c>
      <c r="D652" s="3">
        <v>8544.52</v>
      </c>
      <c r="E652" s="3">
        <v>8745.89</v>
      </c>
      <c r="F652" s="4">
        <v>24097418512</v>
      </c>
      <c r="G652" s="4">
        <v>158947996834</v>
      </c>
      <c r="H652" s="7"/>
      <c r="I652" s="8"/>
    </row>
    <row r="653" spans="1:9" x14ac:dyDescent="0.3">
      <c r="A653" s="2">
        <v>43850</v>
      </c>
      <c r="B653" s="3">
        <v>8704.6299999999992</v>
      </c>
      <c r="C653" s="3">
        <v>8745.59</v>
      </c>
      <c r="D653" s="3">
        <v>8560.4699999999993</v>
      </c>
      <c r="E653" s="3">
        <v>8657.64</v>
      </c>
      <c r="F653" s="4">
        <v>26422375678</v>
      </c>
      <c r="G653" s="4">
        <v>157327553259</v>
      </c>
      <c r="H653" s="7"/>
      <c r="I653" s="8"/>
    </row>
    <row r="654" spans="1:9" x14ac:dyDescent="0.3">
      <c r="A654" s="2">
        <v>43849</v>
      </c>
      <c r="B654" s="3">
        <v>8941.4500000000007</v>
      </c>
      <c r="C654" s="3">
        <v>9164.36</v>
      </c>
      <c r="D654" s="3">
        <v>8620.08</v>
      </c>
      <c r="E654" s="3">
        <v>8706.25</v>
      </c>
      <c r="F654" s="4">
        <v>34217320471</v>
      </c>
      <c r="G654" s="4">
        <v>158194319735</v>
      </c>
      <c r="H654" s="7"/>
      <c r="I654" s="8"/>
    </row>
    <row r="655" spans="1:9" x14ac:dyDescent="0.3">
      <c r="A655" s="2">
        <v>43848</v>
      </c>
      <c r="B655" s="3">
        <v>8927.2099999999991</v>
      </c>
      <c r="C655" s="3">
        <v>9012.2000000000007</v>
      </c>
      <c r="D655" s="3">
        <v>8827.33</v>
      </c>
      <c r="E655" s="3">
        <v>8942.81</v>
      </c>
      <c r="F655" s="4">
        <v>32337772627</v>
      </c>
      <c r="G655" s="4">
        <v>162475965880</v>
      </c>
      <c r="H655" s="7"/>
      <c r="I655" s="8"/>
    </row>
    <row r="656" spans="1:9" x14ac:dyDescent="0.3">
      <c r="A656" s="2">
        <v>43847</v>
      </c>
      <c r="B656" s="3">
        <v>8725.2099999999991</v>
      </c>
      <c r="C656" s="3">
        <v>8958.1200000000008</v>
      </c>
      <c r="D656" s="3">
        <v>8677.32</v>
      </c>
      <c r="E656" s="3">
        <v>8929.0400000000009</v>
      </c>
      <c r="F656" s="4">
        <v>36372139320</v>
      </c>
      <c r="G656" s="4">
        <v>162211148778</v>
      </c>
      <c r="H656" s="7"/>
      <c r="I656" s="8"/>
    </row>
    <row r="657" spans="1:9" x14ac:dyDescent="0.3">
      <c r="A657" s="2">
        <v>43846</v>
      </c>
      <c r="B657" s="3">
        <v>8812.48</v>
      </c>
      <c r="C657" s="3">
        <v>8846.4599999999991</v>
      </c>
      <c r="D657" s="3">
        <v>8612.1</v>
      </c>
      <c r="E657" s="3">
        <v>8723.7900000000009</v>
      </c>
      <c r="F657" s="4">
        <v>31313981931</v>
      </c>
      <c r="G657" s="4">
        <v>158465055984</v>
      </c>
      <c r="H657" s="7"/>
      <c r="I657" s="8"/>
    </row>
    <row r="658" spans="1:9" x14ac:dyDescent="0.3">
      <c r="A658" s="2">
        <v>43845</v>
      </c>
      <c r="B658" s="3">
        <v>8825.34</v>
      </c>
      <c r="C658" s="3">
        <v>8890.1200000000008</v>
      </c>
      <c r="D658" s="3">
        <v>8657.19</v>
      </c>
      <c r="E658" s="3">
        <v>8807.01</v>
      </c>
      <c r="F658" s="4">
        <v>40102834650</v>
      </c>
      <c r="G658" s="4">
        <v>159959191212</v>
      </c>
      <c r="H658" s="7"/>
      <c r="I658" s="8"/>
    </row>
    <row r="659" spans="1:9" x14ac:dyDescent="0.3">
      <c r="A659" s="2">
        <v>43844</v>
      </c>
      <c r="B659" s="3">
        <v>8140.93</v>
      </c>
      <c r="C659" s="3">
        <v>8879.51</v>
      </c>
      <c r="D659" s="3">
        <v>8140.93</v>
      </c>
      <c r="E659" s="3">
        <v>8827.76</v>
      </c>
      <c r="F659" s="4">
        <v>44841784107</v>
      </c>
      <c r="G659" s="4">
        <v>160319484883</v>
      </c>
      <c r="H659" s="7"/>
      <c r="I659" s="8"/>
    </row>
    <row r="660" spans="1:9" x14ac:dyDescent="0.3">
      <c r="A660" s="2">
        <v>43843</v>
      </c>
      <c r="B660" s="3">
        <v>8189.77</v>
      </c>
      <c r="C660" s="3">
        <v>8197.7900000000009</v>
      </c>
      <c r="D660" s="3">
        <v>8079.7</v>
      </c>
      <c r="E660" s="3">
        <v>8144.19</v>
      </c>
      <c r="F660" s="4">
        <v>22482910688</v>
      </c>
      <c r="G660" s="4">
        <v>147890525973</v>
      </c>
      <c r="H660" s="7"/>
      <c r="I660" s="8"/>
    </row>
    <row r="661" spans="1:9" x14ac:dyDescent="0.3">
      <c r="A661" s="2">
        <v>43842</v>
      </c>
      <c r="B661" s="3">
        <v>8033.26</v>
      </c>
      <c r="C661" s="3">
        <v>8200.06</v>
      </c>
      <c r="D661" s="3">
        <v>8009.06</v>
      </c>
      <c r="E661" s="3">
        <v>8192.49</v>
      </c>
      <c r="F661" s="4">
        <v>22903438381</v>
      </c>
      <c r="G661" s="4">
        <v>148752956966</v>
      </c>
      <c r="H661" s="7"/>
      <c r="I661" s="8"/>
    </row>
    <row r="662" spans="1:9" x14ac:dyDescent="0.3">
      <c r="A662" s="2">
        <v>43841</v>
      </c>
      <c r="B662" s="3">
        <v>8162.19</v>
      </c>
      <c r="C662" s="3">
        <v>8218.36</v>
      </c>
      <c r="D662" s="3">
        <v>8029.64</v>
      </c>
      <c r="E662" s="3">
        <v>8037.54</v>
      </c>
      <c r="F662" s="4">
        <v>25521165085</v>
      </c>
      <c r="G662" s="4">
        <v>145924199942</v>
      </c>
      <c r="H662" s="7"/>
      <c r="I662" s="8"/>
    </row>
    <row r="663" spans="1:9" x14ac:dyDescent="0.3">
      <c r="A663" s="2">
        <v>43840</v>
      </c>
      <c r="B663" s="3">
        <v>7878.31</v>
      </c>
      <c r="C663" s="3">
        <v>8166.55</v>
      </c>
      <c r="D663" s="3">
        <v>7726.77</v>
      </c>
      <c r="E663" s="3">
        <v>8166.55</v>
      </c>
      <c r="F663" s="4">
        <v>28714583844</v>
      </c>
      <c r="G663" s="4">
        <v>148249907277</v>
      </c>
      <c r="H663" s="7"/>
      <c r="I663" s="8"/>
    </row>
    <row r="664" spans="1:9" x14ac:dyDescent="0.3">
      <c r="A664" s="2">
        <v>43839</v>
      </c>
      <c r="B664" s="3">
        <v>8082.3</v>
      </c>
      <c r="C664" s="3">
        <v>8082.3</v>
      </c>
      <c r="D664" s="3">
        <v>7842.4</v>
      </c>
      <c r="E664" s="3">
        <v>7879.07</v>
      </c>
      <c r="F664" s="4">
        <v>24045990466</v>
      </c>
      <c r="G664" s="4">
        <v>143016572819</v>
      </c>
      <c r="H664" s="7"/>
      <c r="I664" s="8"/>
    </row>
    <row r="665" spans="1:9" x14ac:dyDescent="0.3">
      <c r="A665" s="2">
        <v>43838</v>
      </c>
      <c r="B665" s="3">
        <v>8161.94</v>
      </c>
      <c r="C665" s="3">
        <v>8396.74</v>
      </c>
      <c r="D665" s="3">
        <v>7956.77</v>
      </c>
      <c r="E665" s="3">
        <v>8079.86</v>
      </c>
      <c r="F665" s="4">
        <v>31672559265</v>
      </c>
      <c r="G665" s="4">
        <v>146645162431</v>
      </c>
      <c r="H665" s="7"/>
      <c r="I665" s="8"/>
    </row>
    <row r="666" spans="1:9" x14ac:dyDescent="0.3">
      <c r="A666" s="2">
        <v>43837</v>
      </c>
      <c r="B666" s="3">
        <v>7768.68</v>
      </c>
      <c r="C666" s="3">
        <v>8178.22</v>
      </c>
      <c r="D666" s="3">
        <v>7768.23</v>
      </c>
      <c r="E666" s="3">
        <v>8163.69</v>
      </c>
      <c r="F666" s="4">
        <v>28767291327</v>
      </c>
      <c r="G666" s="4">
        <v>148152237654</v>
      </c>
      <c r="H666" s="7"/>
      <c r="I666" s="8"/>
    </row>
    <row r="667" spans="1:9" x14ac:dyDescent="0.3">
      <c r="A667" s="2">
        <v>43836</v>
      </c>
      <c r="B667" s="3">
        <v>7410.45</v>
      </c>
      <c r="C667" s="3">
        <v>7781.87</v>
      </c>
      <c r="D667" s="3">
        <v>7409.29</v>
      </c>
      <c r="E667" s="3">
        <v>7769.22</v>
      </c>
      <c r="F667" s="4">
        <v>23276261598</v>
      </c>
      <c r="G667" s="4">
        <v>140976457304</v>
      </c>
      <c r="H667" s="7"/>
      <c r="I667" s="8"/>
    </row>
    <row r="668" spans="1:9" x14ac:dyDescent="0.3">
      <c r="A668" s="2">
        <v>43835</v>
      </c>
      <c r="B668" s="3">
        <v>7410.45</v>
      </c>
      <c r="C668" s="3">
        <v>7544.5</v>
      </c>
      <c r="D668" s="3">
        <v>7400.54</v>
      </c>
      <c r="E668" s="3">
        <v>7411.32</v>
      </c>
      <c r="F668" s="4">
        <v>19725074095</v>
      </c>
      <c r="G668" s="4">
        <v>134469548249</v>
      </c>
      <c r="H668" s="7"/>
      <c r="I668" s="8"/>
    </row>
    <row r="669" spans="1:9" x14ac:dyDescent="0.3">
      <c r="A669" s="2">
        <v>43834</v>
      </c>
      <c r="B669" s="3">
        <v>7345.38</v>
      </c>
      <c r="C669" s="3">
        <v>7427.39</v>
      </c>
      <c r="D669" s="3">
        <v>7309.51</v>
      </c>
      <c r="E669" s="3">
        <v>7410.66</v>
      </c>
      <c r="F669" s="4">
        <v>18444271275</v>
      </c>
      <c r="G669" s="4">
        <v>134442464030</v>
      </c>
      <c r="H669" s="7"/>
      <c r="I669" s="8"/>
    </row>
    <row r="670" spans="1:9" x14ac:dyDescent="0.3">
      <c r="A670" s="2">
        <v>43833</v>
      </c>
      <c r="B670" s="3">
        <v>6984.43</v>
      </c>
      <c r="C670" s="3">
        <v>7413.72</v>
      </c>
      <c r="D670" s="3">
        <v>6915</v>
      </c>
      <c r="E670" s="3">
        <v>7344.88</v>
      </c>
      <c r="F670" s="4">
        <v>28111481032</v>
      </c>
      <c r="G670" s="4">
        <v>133233444755</v>
      </c>
      <c r="H670" s="7"/>
      <c r="I670" s="8"/>
    </row>
    <row r="671" spans="1:9" x14ac:dyDescent="0.3">
      <c r="A671" s="2">
        <v>43832</v>
      </c>
      <c r="B671" s="3">
        <v>7202.55</v>
      </c>
      <c r="C671" s="3">
        <v>7212.16</v>
      </c>
      <c r="D671" s="3">
        <v>6935.27</v>
      </c>
      <c r="E671" s="3">
        <v>6985.47</v>
      </c>
      <c r="F671" s="4">
        <v>20802083465</v>
      </c>
      <c r="G671" s="4">
        <v>126699395235</v>
      </c>
      <c r="H671" s="7"/>
      <c r="I671" s="8"/>
    </row>
    <row r="672" spans="1:9" x14ac:dyDescent="0.3">
      <c r="A672" s="2">
        <v>43831</v>
      </c>
      <c r="B672" s="3">
        <v>7194.89</v>
      </c>
      <c r="C672" s="3">
        <v>7254.33</v>
      </c>
      <c r="D672" s="3">
        <v>7174.94</v>
      </c>
      <c r="E672" s="3">
        <v>7200.17</v>
      </c>
      <c r="F672" s="4">
        <v>18565664997</v>
      </c>
      <c r="G672" s="4">
        <v>130580829150</v>
      </c>
      <c r="H672" s="7"/>
      <c r="I672" s="8"/>
    </row>
    <row r="673" spans="1:9" x14ac:dyDescent="0.3">
      <c r="A673" s="2">
        <v>43830</v>
      </c>
      <c r="B673" s="3">
        <v>7294.44</v>
      </c>
      <c r="C673" s="3">
        <v>7335.29</v>
      </c>
      <c r="D673" s="3">
        <v>7169.78</v>
      </c>
      <c r="E673" s="3">
        <v>7193.6</v>
      </c>
      <c r="F673" s="4">
        <v>21167946112</v>
      </c>
      <c r="G673" s="4">
        <v>130446112598</v>
      </c>
      <c r="H673" s="7"/>
      <c r="I673" s="8"/>
    </row>
    <row r="674" spans="1:9" x14ac:dyDescent="0.3">
      <c r="A674" s="2">
        <v>43829</v>
      </c>
      <c r="B674" s="3">
        <v>7420.27</v>
      </c>
      <c r="C674" s="3">
        <v>7454.82</v>
      </c>
      <c r="D674" s="3">
        <v>7276.31</v>
      </c>
      <c r="E674" s="3">
        <v>7293</v>
      </c>
      <c r="F674" s="4">
        <v>22874131672</v>
      </c>
      <c r="G674" s="4">
        <v>132235128152</v>
      </c>
      <c r="H674" s="7"/>
      <c r="I674" s="8"/>
    </row>
    <row r="675" spans="1:9" x14ac:dyDescent="0.3">
      <c r="A675" s="2">
        <v>43828</v>
      </c>
      <c r="B675" s="3">
        <v>7317.65</v>
      </c>
      <c r="C675" s="3">
        <v>7513.95</v>
      </c>
      <c r="D675" s="3">
        <v>7279.87</v>
      </c>
      <c r="E675" s="3">
        <v>7422.65</v>
      </c>
      <c r="F675" s="4">
        <v>22445257702</v>
      </c>
      <c r="G675" s="4">
        <v>134570835775</v>
      </c>
      <c r="H675" s="7"/>
      <c r="I675" s="8"/>
    </row>
    <row r="676" spans="1:9" x14ac:dyDescent="0.3">
      <c r="A676" s="2">
        <v>43827</v>
      </c>
      <c r="B676" s="3">
        <v>7289.03</v>
      </c>
      <c r="C676" s="3">
        <v>7399.04</v>
      </c>
      <c r="D676" s="3">
        <v>7286.91</v>
      </c>
      <c r="E676" s="3">
        <v>7317.99</v>
      </c>
      <c r="F676" s="4">
        <v>21365673026</v>
      </c>
      <c r="G676" s="4">
        <v>132659059740</v>
      </c>
      <c r="H676" s="7"/>
      <c r="I676" s="8"/>
    </row>
    <row r="677" spans="1:9" x14ac:dyDescent="0.3">
      <c r="A677" s="2">
        <v>43826</v>
      </c>
      <c r="B677" s="3">
        <v>7238.14</v>
      </c>
      <c r="C677" s="3">
        <v>7363.53</v>
      </c>
      <c r="D677" s="3">
        <v>7189.93</v>
      </c>
      <c r="E677" s="3">
        <v>7290.09</v>
      </c>
      <c r="F677" s="4">
        <v>22777360996</v>
      </c>
      <c r="G677" s="4">
        <v>132139502950</v>
      </c>
      <c r="H677" s="7"/>
      <c r="I677" s="8"/>
    </row>
    <row r="678" spans="1:9" x14ac:dyDescent="0.3">
      <c r="A678" s="2">
        <v>43825</v>
      </c>
      <c r="B678" s="3">
        <v>7274.8</v>
      </c>
      <c r="C678" s="3">
        <v>7388.3</v>
      </c>
      <c r="D678" s="3">
        <v>7200.39</v>
      </c>
      <c r="E678" s="3">
        <v>7238.97</v>
      </c>
      <c r="F678" s="4">
        <v>22787010034</v>
      </c>
      <c r="G678" s="4">
        <v>131200030100</v>
      </c>
      <c r="H678" s="7"/>
      <c r="I678" s="8"/>
    </row>
    <row r="679" spans="1:9" x14ac:dyDescent="0.3">
      <c r="A679" s="2">
        <v>43824</v>
      </c>
      <c r="B679" s="3">
        <v>7325.76</v>
      </c>
      <c r="C679" s="3">
        <v>7357.02</v>
      </c>
      <c r="D679" s="3">
        <v>7220.99</v>
      </c>
      <c r="E679" s="3">
        <v>7275.16</v>
      </c>
      <c r="F679" s="4">
        <v>21559505149</v>
      </c>
      <c r="G679" s="4">
        <v>131840641292</v>
      </c>
      <c r="H679" s="7"/>
      <c r="I679" s="8"/>
    </row>
    <row r="680" spans="1:9" x14ac:dyDescent="0.3">
      <c r="A680" s="2">
        <v>43823</v>
      </c>
      <c r="B680" s="3">
        <v>7354.39</v>
      </c>
      <c r="C680" s="3">
        <v>7535.72</v>
      </c>
      <c r="D680" s="3">
        <v>7269.53</v>
      </c>
      <c r="E680" s="3">
        <v>7322.53</v>
      </c>
      <c r="F680" s="4">
        <v>22991622105</v>
      </c>
      <c r="G680" s="4">
        <v>132687583295</v>
      </c>
      <c r="H680" s="7"/>
      <c r="I680" s="8"/>
    </row>
    <row r="681" spans="1:9" x14ac:dyDescent="0.3">
      <c r="A681" s="2">
        <v>43822</v>
      </c>
      <c r="B681" s="3">
        <v>7508.9</v>
      </c>
      <c r="C681" s="3">
        <v>7656.18</v>
      </c>
      <c r="D681" s="3">
        <v>7326.19</v>
      </c>
      <c r="E681" s="3">
        <v>7355.63</v>
      </c>
      <c r="F681" s="4">
        <v>27831788041</v>
      </c>
      <c r="G681" s="4">
        <v>133275709111</v>
      </c>
      <c r="H681" s="7"/>
      <c r="I681" s="8"/>
    </row>
    <row r="682" spans="1:9" x14ac:dyDescent="0.3">
      <c r="A682" s="2">
        <v>43821</v>
      </c>
      <c r="B682" s="3">
        <v>7191.19</v>
      </c>
      <c r="C682" s="3">
        <v>7518.03</v>
      </c>
      <c r="D682" s="3">
        <v>7167.18</v>
      </c>
      <c r="E682" s="3">
        <v>7511.59</v>
      </c>
      <c r="F682" s="4">
        <v>23134537956</v>
      </c>
      <c r="G682" s="4">
        <v>136088022049</v>
      </c>
      <c r="H682" s="7"/>
      <c r="I682" s="8"/>
    </row>
    <row r="683" spans="1:9" x14ac:dyDescent="0.3">
      <c r="A683" s="2">
        <v>43820</v>
      </c>
      <c r="B683" s="3">
        <v>7220.59</v>
      </c>
      <c r="C683" s="3">
        <v>7223.23</v>
      </c>
      <c r="D683" s="3">
        <v>7112.74</v>
      </c>
      <c r="E683" s="3">
        <v>7191.16</v>
      </c>
      <c r="F683" s="4">
        <v>19312552168</v>
      </c>
      <c r="G683" s="4">
        <v>130267655889</v>
      </c>
      <c r="H683" s="7"/>
      <c r="I683" s="8"/>
    </row>
    <row r="684" spans="1:9" x14ac:dyDescent="0.3">
      <c r="A684" s="2">
        <v>43819</v>
      </c>
      <c r="B684" s="3">
        <v>7208.64</v>
      </c>
      <c r="C684" s="3">
        <v>7257.92</v>
      </c>
      <c r="D684" s="3">
        <v>7086.12</v>
      </c>
      <c r="E684" s="3">
        <v>7218.82</v>
      </c>
      <c r="F684" s="4">
        <v>22633815180</v>
      </c>
      <c r="G684" s="4">
        <v>130752796980</v>
      </c>
      <c r="H684" s="7"/>
      <c r="I684" s="8"/>
    </row>
    <row r="685" spans="1:9" x14ac:dyDescent="0.3">
      <c r="A685" s="2">
        <v>43818</v>
      </c>
      <c r="B685" s="3">
        <v>7277.59</v>
      </c>
      <c r="C685" s="3">
        <v>7346.6</v>
      </c>
      <c r="D685" s="3">
        <v>7041.38</v>
      </c>
      <c r="E685" s="3">
        <v>7202.84</v>
      </c>
      <c r="F685" s="4">
        <v>25904604416</v>
      </c>
      <c r="G685" s="4">
        <v>130445758713</v>
      </c>
      <c r="H685" s="7"/>
      <c r="I685" s="8"/>
    </row>
    <row r="686" spans="1:9" x14ac:dyDescent="0.3">
      <c r="A686" s="2">
        <v>43817</v>
      </c>
      <c r="B686" s="3">
        <v>6647.7</v>
      </c>
      <c r="C686" s="3">
        <v>7324.98</v>
      </c>
      <c r="D686" s="3">
        <v>6540.05</v>
      </c>
      <c r="E686" s="3">
        <v>7276.8</v>
      </c>
      <c r="F686" s="4">
        <v>31836522778</v>
      </c>
      <c r="G686" s="4">
        <v>131754969804</v>
      </c>
      <c r="H686" s="7"/>
      <c r="I686" s="8"/>
    </row>
    <row r="687" spans="1:9" x14ac:dyDescent="0.3">
      <c r="A687" s="2">
        <v>43816</v>
      </c>
      <c r="B687" s="3">
        <v>6931.32</v>
      </c>
      <c r="C687" s="3">
        <v>6964.07</v>
      </c>
      <c r="D687" s="3">
        <v>6587.97</v>
      </c>
      <c r="E687" s="3">
        <v>6640.52</v>
      </c>
      <c r="F687" s="4">
        <v>22363804217</v>
      </c>
      <c r="G687" s="4">
        <v>120234244809</v>
      </c>
      <c r="H687" s="7"/>
      <c r="I687" s="8"/>
    </row>
    <row r="688" spans="1:9" x14ac:dyDescent="0.3">
      <c r="A688" s="2">
        <v>43815</v>
      </c>
      <c r="B688" s="3">
        <v>7153.66</v>
      </c>
      <c r="C688" s="3">
        <v>7171.17</v>
      </c>
      <c r="D688" s="3">
        <v>6903.68</v>
      </c>
      <c r="E688" s="3">
        <v>6932.48</v>
      </c>
      <c r="F688" s="4">
        <v>20213265950</v>
      </c>
      <c r="G688" s="4">
        <v>125515586952</v>
      </c>
      <c r="H688" s="7"/>
      <c r="I688" s="8"/>
    </row>
    <row r="689" spans="1:9" x14ac:dyDescent="0.3">
      <c r="A689" s="2">
        <v>43814</v>
      </c>
      <c r="B689" s="3">
        <v>7124.24</v>
      </c>
      <c r="C689" s="3">
        <v>7181.08</v>
      </c>
      <c r="D689" s="3">
        <v>6924.38</v>
      </c>
      <c r="E689" s="3">
        <v>7152.3</v>
      </c>
      <c r="F689" s="4">
        <v>16881129804</v>
      </c>
      <c r="G689" s="4">
        <v>129481424648</v>
      </c>
      <c r="H689" s="7"/>
      <c r="I689" s="8"/>
    </row>
    <row r="690" spans="1:9" x14ac:dyDescent="0.3">
      <c r="A690" s="2">
        <v>43813</v>
      </c>
      <c r="B690" s="3">
        <v>7268.9</v>
      </c>
      <c r="C690" s="3">
        <v>7308.84</v>
      </c>
      <c r="D690" s="3">
        <v>7097.21</v>
      </c>
      <c r="E690" s="3">
        <v>7124.67</v>
      </c>
      <c r="F690" s="4">
        <v>17137029730</v>
      </c>
      <c r="G690" s="4">
        <v>128970221233</v>
      </c>
      <c r="H690" s="7"/>
      <c r="I690" s="8"/>
    </row>
    <row r="691" spans="1:9" x14ac:dyDescent="0.3">
      <c r="A691" s="2">
        <v>43812</v>
      </c>
      <c r="B691" s="3">
        <v>7244.66</v>
      </c>
      <c r="C691" s="3">
        <v>7293.56</v>
      </c>
      <c r="D691" s="3">
        <v>7227.12</v>
      </c>
      <c r="E691" s="3">
        <v>7269.68</v>
      </c>
      <c r="F691" s="4">
        <v>17125736940</v>
      </c>
      <c r="G691" s="4">
        <v>131581377758</v>
      </c>
      <c r="H691" s="7"/>
      <c r="I691" s="8"/>
    </row>
    <row r="692" spans="1:9" x14ac:dyDescent="0.3">
      <c r="A692" s="2">
        <v>43811</v>
      </c>
      <c r="B692" s="3">
        <v>7216.74</v>
      </c>
      <c r="C692" s="3">
        <v>7266.64</v>
      </c>
      <c r="D692" s="3">
        <v>7164.74</v>
      </c>
      <c r="E692" s="3">
        <v>7243.13</v>
      </c>
      <c r="F692" s="4">
        <v>18927080224</v>
      </c>
      <c r="G692" s="4">
        <v>131087151088</v>
      </c>
      <c r="H692" s="7"/>
      <c r="I692" s="8"/>
    </row>
    <row r="693" spans="1:9" x14ac:dyDescent="0.3">
      <c r="A693" s="2">
        <v>43810</v>
      </c>
      <c r="B693" s="3">
        <v>7277.2</v>
      </c>
      <c r="C693" s="3">
        <v>7324.16</v>
      </c>
      <c r="D693" s="3">
        <v>7195.53</v>
      </c>
      <c r="E693" s="3">
        <v>7217.43</v>
      </c>
      <c r="F693" s="4">
        <v>16350490689</v>
      </c>
      <c r="G693" s="4">
        <v>130609895528</v>
      </c>
      <c r="H693" s="7"/>
      <c r="I693" s="8"/>
    </row>
    <row r="694" spans="1:9" x14ac:dyDescent="0.3">
      <c r="A694" s="2">
        <v>43809</v>
      </c>
      <c r="B694" s="3">
        <v>7397.13</v>
      </c>
      <c r="C694" s="3">
        <v>7424.02</v>
      </c>
      <c r="D694" s="3">
        <v>7246.04</v>
      </c>
      <c r="E694" s="3">
        <v>7278.12</v>
      </c>
      <c r="F694" s="4">
        <v>18249031195</v>
      </c>
      <c r="G694" s="4">
        <v>131696121855</v>
      </c>
      <c r="H694" s="7"/>
      <c r="I694" s="8"/>
    </row>
    <row r="695" spans="1:9" x14ac:dyDescent="0.3">
      <c r="A695" s="2">
        <v>43808</v>
      </c>
      <c r="B695" s="3">
        <v>7561.8</v>
      </c>
      <c r="C695" s="3">
        <v>7618.09</v>
      </c>
      <c r="D695" s="3">
        <v>7365.99</v>
      </c>
      <c r="E695" s="3">
        <v>7400.9</v>
      </c>
      <c r="F695" s="4">
        <v>17872021272</v>
      </c>
      <c r="G695" s="4">
        <v>133904005787</v>
      </c>
      <c r="H695" s="7"/>
      <c r="I695" s="8"/>
    </row>
    <row r="696" spans="1:9" x14ac:dyDescent="0.3">
      <c r="A696" s="2">
        <v>43807</v>
      </c>
      <c r="B696" s="3">
        <v>7551.34</v>
      </c>
      <c r="C696" s="3">
        <v>7634.61</v>
      </c>
      <c r="D696" s="3">
        <v>7476.09</v>
      </c>
      <c r="E696" s="3">
        <v>7564.35</v>
      </c>
      <c r="F696" s="4">
        <v>15409908086</v>
      </c>
      <c r="G696" s="4">
        <v>136847419896</v>
      </c>
      <c r="H696" s="7"/>
      <c r="I696" s="8"/>
    </row>
    <row r="697" spans="1:9" x14ac:dyDescent="0.3">
      <c r="A697" s="2">
        <v>43806</v>
      </c>
      <c r="B697" s="3">
        <v>7547.27</v>
      </c>
      <c r="C697" s="3">
        <v>7589.95</v>
      </c>
      <c r="D697" s="3">
        <v>7525.71</v>
      </c>
      <c r="E697" s="3">
        <v>7556.24</v>
      </c>
      <c r="F697" s="4">
        <v>15453520564</v>
      </c>
      <c r="G697" s="4">
        <v>136686769529</v>
      </c>
      <c r="H697" s="7"/>
      <c r="I697" s="8"/>
    </row>
    <row r="698" spans="1:9" x14ac:dyDescent="0.3">
      <c r="A698" s="2">
        <v>43805</v>
      </c>
      <c r="B698" s="3">
        <v>7450.56</v>
      </c>
      <c r="C698" s="3">
        <v>7547</v>
      </c>
      <c r="D698" s="3">
        <v>7392.18</v>
      </c>
      <c r="E698" s="3">
        <v>7547</v>
      </c>
      <c r="F698" s="4">
        <v>18104466307</v>
      </c>
      <c r="G698" s="4">
        <v>136504883935</v>
      </c>
      <c r="H698" s="7"/>
      <c r="I698" s="8"/>
    </row>
    <row r="699" spans="1:9" x14ac:dyDescent="0.3">
      <c r="A699" s="2">
        <v>43804</v>
      </c>
      <c r="B699" s="3">
        <v>7253.24</v>
      </c>
      <c r="C699" s="3">
        <v>7743.43</v>
      </c>
      <c r="D699" s="3">
        <v>7232.68</v>
      </c>
      <c r="E699" s="3">
        <v>7448.31</v>
      </c>
      <c r="F699" s="4">
        <v>18816085231</v>
      </c>
      <c r="G699" s="4">
        <v>134706455048</v>
      </c>
      <c r="H699" s="7"/>
      <c r="I699" s="8"/>
    </row>
    <row r="700" spans="1:9" x14ac:dyDescent="0.3">
      <c r="A700" s="2">
        <v>43803</v>
      </c>
      <c r="B700" s="3">
        <v>7320.13</v>
      </c>
      <c r="C700" s="3">
        <v>7539.78</v>
      </c>
      <c r="D700" s="3">
        <v>7170.92</v>
      </c>
      <c r="E700" s="3">
        <v>7252.03</v>
      </c>
      <c r="F700" s="4">
        <v>21664240918</v>
      </c>
      <c r="G700" s="4">
        <v>131143073943</v>
      </c>
      <c r="H700" s="7"/>
      <c r="I700" s="8"/>
    </row>
    <row r="701" spans="1:9" x14ac:dyDescent="0.3">
      <c r="A701" s="2">
        <v>43802</v>
      </c>
      <c r="B701" s="3">
        <v>7323.98</v>
      </c>
      <c r="C701" s="3">
        <v>7418.86</v>
      </c>
      <c r="D701" s="3">
        <v>7229.36</v>
      </c>
      <c r="E701" s="3">
        <v>7320.15</v>
      </c>
      <c r="F701" s="4">
        <v>14797485769</v>
      </c>
      <c r="G701" s="4">
        <v>132359942301</v>
      </c>
      <c r="H701" s="7"/>
      <c r="I701" s="8"/>
    </row>
    <row r="702" spans="1:9" x14ac:dyDescent="0.3">
      <c r="A702" s="2">
        <v>43801</v>
      </c>
      <c r="B702" s="3">
        <v>7424.04</v>
      </c>
      <c r="C702" s="3">
        <v>7474.82</v>
      </c>
      <c r="D702" s="3">
        <v>7233.4</v>
      </c>
      <c r="E702" s="3">
        <v>7321.99</v>
      </c>
      <c r="F702" s="4">
        <v>17082040706</v>
      </c>
      <c r="G702" s="4">
        <v>132378982377</v>
      </c>
      <c r="H702" s="7"/>
      <c r="I702" s="8"/>
    </row>
    <row r="703" spans="1:9" x14ac:dyDescent="0.3">
      <c r="A703" s="2">
        <v>43800</v>
      </c>
      <c r="B703" s="3">
        <v>7571.62</v>
      </c>
      <c r="C703" s="3">
        <v>7571.62</v>
      </c>
      <c r="D703" s="3">
        <v>7291.34</v>
      </c>
      <c r="E703" s="3">
        <v>7424.29</v>
      </c>
      <c r="F703" s="4">
        <v>18720708479</v>
      </c>
      <c r="G703" s="4">
        <v>134215145410</v>
      </c>
      <c r="H703" s="7"/>
      <c r="I703" s="8"/>
    </row>
    <row r="704" spans="1:9" x14ac:dyDescent="0.3">
      <c r="A704" s="2">
        <v>43799</v>
      </c>
      <c r="B704" s="3">
        <v>7764.06</v>
      </c>
      <c r="C704" s="3">
        <v>7836.1</v>
      </c>
      <c r="D704" s="3">
        <v>7515.85</v>
      </c>
      <c r="E704" s="3">
        <v>7569.63</v>
      </c>
      <c r="F704" s="4">
        <v>17158194786</v>
      </c>
      <c r="G704" s="4">
        <v>136829391049</v>
      </c>
      <c r="H704" s="7"/>
      <c r="I704" s="8"/>
    </row>
    <row r="705" spans="1:9" x14ac:dyDescent="0.3">
      <c r="A705" s="2">
        <v>43798</v>
      </c>
      <c r="B705" s="3">
        <v>7466.73</v>
      </c>
      <c r="C705" s="3">
        <v>7781.18</v>
      </c>
      <c r="D705" s="3">
        <v>7460.76</v>
      </c>
      <c r="E705" s="3">
        <v>7761.24</v>
      </c>
      <c r="F705" s="4">
        <v>19709695456</v>
      </c>
      <c r="G705" s="4">
        <v>140280108521</v>
      </c>
      <c r="H705" s="7"/>
      <c r="I705" s="8"/>
    </row>
    <row r="706" spans="1:9" x14ac:dyDescent="0.3">
      <c r="A706" s="2">
        <v>43797</v>
      </c>
      <c r="B706" s="3">
        <v>7536.82</v>
      </c>
      <c r="C706" s="3">
        <v>7730.07</v>
      </c>
      <c r="D706" s="3">
        <v>7454.12</v>
      </c>
      <c r="E706" s="3">
        <v>7463.11</v>
      </c>
      <c r="F706" s="4">
        <v>19050116751</v>
      </c>
      <c r="G706" s="4">
        <v>134879411013</v>
      </c>
      <c r="H706" s="7"/>
      <c r="I706" s="8"/>
    </row>
    <row r="707" spans="1:9" x14ac:dyDescent="0.3">
      <c r="A707" s="2">
        <v>43796</v>
      </c>
      <c r="B707" s="3">
        <v>7220.88</v>
      </c>
      <c r="C707" s="3">
        <v>7619.69</v>
      </c>
      <c r="D707" s="3">
        <v>6974.17</v>
      </c>
      <c r="E707" s="3">
        <v>7531.66</v>
      </c>
      <c r="F707" s="4">
        <v>23991412764</v>
      </c>
      <c r="G707" s="4">
        <v>136102712894</v>
      </c>
      <c r="H707" s="7"/>
      <c r="I707" s="8"/>
    </row>
    <row r="708" spans="1:9" x14ac:dyDescent="0.3">
      <c r="A708" s="2">
        <v>43795</v>
      </c>
      <c r="B708" s="3">
        <v>7145.16</v>
      </c>
      <c r="C708" s="3">
        <v>7320.23</v>
      </c>
      <c r="D708" s="3">
        <v>7098.57</v>
      </c>
      <c r="E708" s="3">
        <v>7218.37</v>
      </c>
      <c r="F708" s="4">
        <v>21129505542</v>
      </c>
      <c r="G708" s="4">
        <v>130429018720</v>
      </c>
      <c r="H708" s="7"/>
      <c r="I708" s="8"/>
    </row>
    <row r="709" spans="1:9" x14ac:dyDescent="0.3">
      <c r="A709" s="2">
        <v>43794</v>
      </c>
      <c r="B709" s="3">
        <v>7039.98</v>
      </c>
      <c r="C709" s="3">
        <v>7319.86</v>
      </c>
      <c r="D709" s="3">
        <v>6617.17</v>
      </c>
      <c r="E709" s="3">
        <v>7146.13</v>
      </c>
      <c r="F709" s="4">
        <v>42685231262</v>
      </c>
      <c r="G709" s="4">
        <v>129112952930</v>
      </c>
      <c r="H709" s="7"/>
      <c r="I709" s="8"/>
    </row>
    <row r="710" spans="1:9" x14ac:dyDescent="0.3">
      <c r="A710" s="2">
        <v>43793</v>
      </c>
      <c r="B710" s="3">
        <v>7398.63</v>
      </c>
      <c r="C710" s="3">
        <v>7408.58</v>
      </c>
      <c r="D710" s="3">
        <v>7029.29</v>
      </c>
      <c r="E710" s="3">
        <v>7047.92</v>
      </c>
      <c r="F710" s="4">
        <v>30433517289</v>
      </c>
      <c r="G710" s="4">
        <v>127327398565</v>
      </c>
      <c r="H710" s="7"/>
      <c r="I710" s="8"/>
    </row>
    <row r="711" spans="1:9" x14ac:dyDescent="0.3">
      <c r="A711" s="2">
        <v>43792</v>
      </c>
      <c r="B711" s="3">
        <v>7296.16</v>
      </c>
      <c r="C711" s="3">
        <v>7442.26</v>
      </c>
      <c r="D711" s="3">
        <v>7151.42</v>
      </c>
      <c r="E711" s="3">
        <v>7397.8</v>
      </c>
      <c r="F711" s="4">
        <v>21008924418</v>
      </c>
      <c r="G711" s="4">
        <v>133636205957</v>
      </c>
      <c r="H711" s="7"/>
      <c r="I711" s="8"/>
    </row>
    <row r="712" spans="1:9" x14ac:dyDescent="0.3">
      <c r="A712" s="2">
        <v>43791</v>
      </c>
      <c r="B712" s="3">
        <v>7643.57</v>
      </c>
      <c r="C712" s="3">
        <v>7697.38</v>
      </c>
      <c r="D712" s="3">
        <v>6936.71</v>
      </c>
      <c r="E712" s="3">
        <v>7296.58</v>
      </c>
      <c r="F712" s="4">
        <v>34242315785</v>
      </c>
      <c r="G712" s="4">
        <v>131791783672</v>
      </c>
      <c r="H712" s="7"/>
      <c r="I712" s="8"/>
    </row>
    <row r="713" spans="1:9" x14ac:dyDescent="0.3">
      <c r="A713" s="2">
        <v>43790</v>
      </c>
      <c r="B713" s="3">
        <v>8023.64</v>
      </c>
      <c r="C713" s="3">
        <v>8110.1</v>
      </c>
      <c r="D713" s="3">
        <v>7597.38</v>
      </c>
      <c r="E713" s="3">
        <v>7642.75</v>
      </c>
      <c r="F713" s="4">
        <v>22514243371</v>
      </c>
      <c r="G713" s="4">
        <v>138031885379</v>
      </c>
      <c r="H713" s="7"/>
      <c r="I713" s="8"/>
    </row>
    <row r="714" spans="1:9" x14ac:dyDescent="0.3">
      <c r="A714" s="2">
        <v>43789</v>
      </c>
      <c r="B714" s="3">
        <v>8203.61</v>
      </c>
      <c r="C714" s="3">
        <v>8237.24</v>
      </c>
      <c r="D714" s="3">
        <v>8010.51</v>
      </c>
      <c r="E714" s="3">
        <v>8027.27</v>
      </c>
      <c r="F714" s="4">
        <v>20764300437</v>
      </c>
      <c r="G714" s="4">
        <v>144962727398</v>
      </c>
      <c r="H714" s="7"/>
      <c r="I714" s="8"/>
    </row>
    <row r="715" spans="1:9" x14ac:dyDescent="0.3">
      <c r="A715" s="2">
        <v>43788</v>
      </c>
      <c r="B715" s="3">
        <v>8305.1299999999992</v>
      </c>
      <c r="C715" s="3">
        <v>8408.52</v>
      </c>
      <c r="D715" s="3">
        <v>8099.96</v>
      </c>
      <c r="E715" s="3">
        <v>8206.15</v>
      </c>
      <c r="F715" s="4">
        <v>21083613816</v>
      </c>
      <c r="G715" s="4">
        <v>148178376843</v>
      </c>
      <c r="H715" s="7"/>
      <c r="I715" s="8"/>
    </row>
    <row r="716" spans="1:9" x14ac:dyDescent="0.3">
      <c r="A716" s="2">
        <v>43787</v>
      </c>
      <c r="B716" s="3">
        <v>8573.98</v>
      </c>
      <c r="C716" s="3">
        <v>8653.2800000000007</v>
      </c>
      <c r="D716" s="3">
        <v>8273.57</v>
      </c>
      <c r="E716" s="3">
        <v>8309.2900000000009</v>
      </c>
      <c r="F716" s="4">
        <v>21579470673</v>
      </c>
      <c r="G716" s="4">
        <v>150025712267</v>
      </c>
      <c r="H716" s="7"/>
      <c r="I716" s="8"/>
    </row>
    <row r="717" spans="1:9" x14ac:dyDescent="0.3">
      <c r="A717" s="2">
        <v>43786</v>
      </c>
      <c r="B717" s="3">
        <v>8549.4699999999993</v>
      </c>
      <c r="C717" s="3">
        <v>8727.7900000000009</v>
      </c>
      <c r="D717" s="3">
        <v>8500.9699999999993</v>
      </c>
      <c r="E717" s="3">
        <v>8577.98</v>
      </c>
      <c r="F717" s="4">
        <v>18668638897</v>
      </c>
      <c r="G717" s="4">
        <v>154861842425</v>
      </c>
      <c r="H717" s="7"/>
      <c r="I717" s="8"/>
    </row>
    <row r="718" spans="1:9" x14ac:dyDescent="0.3">
      <c r="A718" s="2">
        <v>43785</v>
      </c>
      <c r="B718" s="3">
        <v>8491.17</v>
      </c>
      <c r="C718" s="3">
        <v>8592</v>
      </c>
      <c r="D718" s="3">
        <v>8473.9699999999993</v>
      </c>
      <c r="E718" s="3">
        <v>8550.76</v>
      </c>
      <c r="F718" s="4">
        <v>16495389808</v>
      </c>
      <c r="G718" s="4">
        <v>154354054194</v>
      </c>
      <c r="H718" s="7"/>
      <c r="I718" s="8"/>
    </row>
    <row r="719" spans="1:9" x14ac:dyDescent="0.3">
      <c r="A719" s="2">
        <v>43784</v>
      </c>
      <c r="B719" s="3">
        <v>8705.7099999999991</v>
      </c>
      <c r="C719" s="3">
        <v>8730.8700000000008</v>
      </c>
      <c r="D719" s="3">
        <v>8484.84</v>
      </c>
      <c r="E719" s="3">
        <v>8491.99</v>
      </c>
      <c r="F719" s="4">
        <v>21796856471</v>
      </c>
      <c r="G719" s="4">
        <v>153277483626</v>
      </c>
      <c r="H719" s="7"/>
      <c r="I719" s="8"/>
    </row>
    <row r="720" spans="1:9" x14ac:dyDescent="0.3">
      <c r="A720" s="2">
        <v>43783</v>
      </c>
      <c r="B720" s="3">
        <v>8811.94</v>
      </c>
      <c r="C720" s="3">
        <v>8826.94</v>
      </c>
      <c r="D720" s="3">
        <v>8692.5499999999993</v>
      </c>
      <c r="E720" s="3">
        <v>8708.1</v>
      </c>
      <c r="F720" s="4">
        <v>19084739975</v>
      </c>
      <c r="G720" s="4">
        <v>157160974644</v>
      </c>
      <c r="H720" s="7"/>
      <c r="I720" s="8"/>
    </row>
    <row r="721" spans="1:9" x14ac:dyDescent="0.3">
      <c r="A721" s="2">
        <v>43782</v>
      </c>
      <c r="B721" s="3">
        <v>8812.0300000000007</v>
      </c>
      <c r="C721" s="3">
        <v>8836.84</v>
      </c>
      <c r="D721" s="3">
        <v>8761.65</v>
      </c>
      <c r="E721" s="3">
        <v>8808.26</v>
      </c>
      <c r="F721" s="4">
        <v>17545755405</v>
      </c>
      <c r="G721" s="4">
        <v>158949942842</v>
      </c>
      <c r="H721" s="7"/>
      <c r="I721" s="8"/>
    </row>
    <row r="722" spans="1:9" x14ac:dyDescent="0.3">
      <c r="A722" s="2">
        <v>43781</v>
      </c>
      <c r="B722" s="3">
        <v>8759.75</v>
      </c>
      <c r="C722" s="3">
        <v>8853.77</v>
      </c>
      <c r="D722" s="3">
        <v>8685.43</v>
      </c>
      <c r="E722" s="3">
        <v>8815.66</v>
      </c>
      <c r="F722" s="4">
        <v>20309769107</v>
      </c>
      <c r="G722" s="4">
        <v>159068712900</v>
      </c>
      <c r="H722" s="7"/>
      <c r="I722" s="8"/>
    </row>
    <row r="723" spans="1:9" x14ac:dyDescent="0.3">
      <c r="A723" s="2">
        <v>43780</v>
      </c>
      <c r="B723" s="3">
        <v>9056.92</v>
      </c>
      <c r="C723" s="3">
        <v>9081.2800000000007</v>
      </c>
      <c r="D723" s="3">
        <v>8700.61</v>
      </c>
      <c r="E723" s="3">
        <v>8757.7900000000009</v>
      </c>
      <c r="F723" s="4">
        <v>20265510765</v>
      </c>
      <c r="G723" s="4">
        <v>158009772437</v>
      </c>
      <c r="H723" s="7"/>
      <c r="I723" s="8"/>
    </row>
    <row r="724" spans="1:9" x14ac:dyDescent="0.3">
      <c r="A724" s="2">
        <v>43779</v>
      </c>
      <c r="B724" s="3">
        <v>8812.49</v>
      </c>
      <c r="C724" s="3">
        <v>9103.83</v>
      </c>
      <c r="D724" s="3">
        <v>8806.16</v>
      </c>
      <c r="E724" s="3">
        <v>9055.5300000000007</v>
      </c>
      <c r="F724" s="4">
        <v>20587919881</v>
      </c>
      <c r="G724" s="4">
        <v>163364406732</v>
      </c>
      <c r="H724" s="7"/>
      <c r="I724" s="8"/>
    </row>
    <row r="725" spans="1:9" x14ac:dyDescent="0.3">
      <c r="A725" s="2">
        <v>43778</v>
      </c>
      <c r="B725" s="3">
        <v>8809.4699999999993</v>
      </c>
      <c r="C725" s="3">
        <v>8891.82</v>
      </c>
      <c r="D725" s="3">
        <v>8793.16</v>
      </c>
      <c r="E725" s="3">
        <v>8813.58</v>
      </c>
      <c r="F725" s="4">
        <v>17578630606</v>
      </c>
      <c r="G725" s="4">
        <v>158981489715</v>
      </c>
      <c r="H725" s="7"/>
      <c r="I725" s="8"/>
    </row>
    <row r="726" spans="1:9" x14ac:dyDescent="0.3">
      <c r="A726" s="2">
        <v>43777</v>
      </c>
      <c r="B726" s="3">
        <v>9265.3700000000008</v>
      </c>
      <c r="C726" s="3">
        <v>9272.76</v>
      </c>
      <c r="D726" s="3">
        <v>8775.5300000000007</v>
      </c>
      <c r="E726" s="3">
        <v>8804.8799999999992</v>
      </c>
      <c r="F726" s="4">
        <v>24333037836</v>
      </c>
      <c r="G726" s="4">
        <v>158808570729</v>
      </c>
      <c r="H726" s="7"/>
      <c r="I726" s="8"/>
    </row>
    <row r="727" spans="1:9" x14ac:dyDescent="0.3">
      <c r="A727" s="2">
        <v>43776</v>
      </c>
      <c r="B727" s="3">
        <v>9352.39</v>
      </c>
      <c r="C727" s="3">
        <v>9368.48</v>
      </c>
      <c r="D727" s="3">
        <v>9202.35</v>
      </c>
      <c r="E727" s="3">
        <v>9267.56</v>
      </c>
      <c r="F727" s="4">
        <v>22700383839</v>
      </c>
      <c r="G727" s="4">
        <v>167138722904</v>
      </c>
      <c r="H727" s="7"/>
      <c r="I727" s="8"/>
    </row>
    <row r="728" spans="1:9" x14ac:dyDescent="0.3">
      <c r="A728" s="2">
        <v>43775</v>
      </c>
      <c r="B728" s="3">
        <v>9340.86</v>
      </c>
      <c r="C728" s="3">
        <v>9423.24</v>
      </c>
      <c r="D728" s="3">
        <v>9305.91</v>
      </c>
      <c r="E728" s="3">
        <v>9360.8799999999992</v>
      </c>
      <c r="F728" s="4">
        <v>23133895765</v>
      </c>
      <c r="G728" s="4">
        <v>168806151583</v>
      </c>
      <c r="H728" s="7"/>
      <c r="I728" s="8"/>
    </row>
    <row r="729" spans="1:9" x14ac:dyDescent="0.3">
      <c r="A729" s="2">
        <v>43774</v>
      </c>
      <c r="B729" s="3">
        <v>9413</v>
      </c>
      <c r="C729" s="3">
        <v>9457.42</v>
      </c>
      <c r="D729" s="3">
        <v>9256.93</v>
      </c>
      <c r="E729" s="3">
        <v>9342.5300000000007</v>
      </c>
      <c r="F729" s="4">
        <v>26198609048</v>
      </c>
      <c r="G729" s="4">
        <v>168459778835</v>
      </c>
      <c r="H729" s="7"/>
      <c r="I729" s="8"/>
    </row>
    <row r="730" spans="1:9" x14ac:dyDescent="0.3">
      <c r="A730" s="2">
        <v>43773</v>
      </c>
      <c r="B730" s="3">
        <v>9235.61</v>
      </c>
      <c r="C730" s="3">
        <v>9505.0499999999993</v>
      </c>
      <c r="D730" s="3">
        <v>9191.49</v>
      </c>
      <c r="E730" s="3">
        <v>9412.61</v>
      </c>
      <c r="F730" s="4">
        <v>26170255634</v>
      </c>
      <c r="G730" s="4">
        <v>169706332936</v>
      </c>
      <c r="H730" s="7"/>
      <c r="I730" s="8"/>
    </row>
    <row r="731" spans="1:9" x14ac:dyDescent="0.3">
      <c r="A731" s="2">
        <v>43772</v>
      </c>
      <c r="B731" s="3">
        <v>9324.7900000000009</v>
      </c>
      <c r="C731" s="3">
        <v>9379.81</v>
      </c>
      <c r="D731" s="3">
        <v>9141.25</v>
      </c>
      <c r="E731" s="3">
        <v>9235.35</v>
      </c>
      <c r="F731" s="4">
        <v>21132220847</v>
      </c>
      <c r="G731" s="4">
        <v>166495319475</v>
      </c>
      <c r="H731" s="7"/>
      <c r="I731" s="8"/>
    </row>
    <row r="732" spans="1:9" x14ac:dyDescent="0.3">
      <c r="A732" s="2">
        <v>43771</v>
      </c>
      <c r="B732" s="3">
        <v>9259.7800000000007</v>
      </c>
      <c r="C732" s="3">
        <v>9377.49</v>
      </c>
      <c r="D732" s="3">
        <v>9249.59</v>
      </c>
      <c r="E732" s="3">
        <v>9324.7199999999993</v>
      </c>
      <c r="F732" s="4">
        <v>21242676385</v>
      </c>
      <c r="G732" s="4">
        <v>168090392935</v>
      </c>
      <c r="H732" s="7"/>
      <c r="I732" s="8"/>
    </row>
    <row r="733" spans="1:9" x14ac:dyDescent="0.3">
      <c r="A733" s="2">
        <v>43770</v>
      </c>
      <c r="B733" s="3">
        <v>9193.99</v>
      </c>
      <c r="C733" s="3">
        <v>9275.66</v>
      </c>
      <c r="D733" s="3">
        <v>9132.0499999999993</v>
      </c>
      <c r="E733" s="3">
        <v>9261.1</v>
      </c>
      <c r="F733" s="4">
        <v>24324691031</v>
      </c>
      <c r="G733" s="4">
        <v>166928044164</v>
      </c>
      <c r="H733" s="7"/>
      <c r="I733" s="8"/>
    </row>
    <row r="734" spans="1:9" x14ac:dyDescent="0.3">
      <c r="A734" s="2">
        <v>43769</v>
      </c>
      <c r="B734" s="3">
        <v>9202.4599999999991</v>
      </c>
      <c r="C734" s="3">
        <v>9383.16</v>
      </c>
      <c r="D734" s="3">
        <v>9028.7199999999993</v>
      </c>
      <c r="E734" s="3">
        <v>9199.58</v>
      </c>
      <c r="F734" s="4">
        <v>26583653947</v>
      </c>
      <c r="G734" s="4">
        <v>165804227835</v>
      </c>
      <c r="H734" s="7"/>
      <c r="I734" s="8"/>
    </row>
    <row r="735" spans="1:9" x14ac:dyDescent="0.3">
      <c r="A735" s="2">
        <v>43768</v>
      </c>
      <c r="B735" s="3">
        <v>9422.4599999999991</v>
      </c>
      <c r="C735" s="3">
        <v>9426.8700000000008</v>
      </c>
      <c r="D735" s="3">
        <v>9085.3700000000008</v>
      </c>
      <c r="E735" s="3">
        <v>9205.73</v>
      </c>
      <c r="F735" s="4">
        <v>27706531577</v>
      </c>
      <c r="G735" s="4">
        <v>165899500650</v>
      </c>
      <c r="H735" s="7"/>
      <c r="I735" s="8"/>
    </row>
    <row r="736" spans="1:9" x14ac:dyDescent="0.3">
      <c r="A736" s="2">
        <v>43767</v>
      </c>
      <c r="B736" s="3">
        <v>9248.44</v>
      </c>
      <c r="C736" s="3">
        <v>9516.18</v>
      </c>
      <c r="D736" s="3">
        <v>9232.65</v>
      </c>
      <c r="E736" s="3">
        <v>9427.69</v>
      </c>
      <c r="F736" s="4">
        <v>28426779937</v>
      </c>
      <c r="G736" s="4">
        <v>169883866262</v>
      </c>
      <c r="H736" s="7"/>
      <c r="I736" s="8"/>
    </row>
    <row r="737" spans="1:9" x14ac:dyDescent="0.3">
      <c r="A737" s="2">
        <v>43766</v>
      </c>
      <c r="B737" s="3">
        <v>9565.1</v>
      </c>
      <c r="C737" s="3">
        <v>9805.1200000000008</v>
      </c>
      <c r="D737" s="3">
        <v>9256.15</v>
      </c>
      <c r="E737" s="3">
        <v>9256.15</v>
      </c>
      <c r="F737" s="4">
        <v>30948255332</v>
      </c>
      <c r="G737" s="4">
        <v>166777392742</v>
      </c>
      <c r="H737" s="7"/>
      <c r="I737" s="8"/>
    </row>
    <row r="738" spans="1:9" x14ac:dyDescent="0.3">
      <c r="A738" s="2">
        <v>43765</v>
      </c>
      <c r="B738" s="3">
        <v>9241.7099999999991</v>
      </c>
      <c r="C738" s="3">
        <v>9749.5300000000007</v>
      </c>
      <c r="D738" s="3">
        <v>9112.5400000000009</v>
      </c>
      <c r="E738" s="3">
        <v>9551.7099999999991</v>
      </c>
      <c r="F738" s="4">
        <v>32593129501</v>
      </c>
      <c r="G738" s="4">
        <v>172087039875</v>
      </c>
      <c r="H738" s="7"/>
      <c r="I738" s="8"/>
    </row>
    <row r="739" spans="1:9" x14ac:dyDescent="0.3">
      <c r="A739" s="2">
        <v>43764</v>
      </c>
      <c r="B739" s="3">
        <v>8667.58</v>
      </c>
      <c r="C739" s="3">
        <v>10021.74</v>
      </c>
      <c r="D739" s="3">
        <v>8662.6200000000008</v>
      </c>
      <c r="E739" s="3">
        <v>9244.9699999999993</v>
      </c>
      <c r="F739" s="4">
        <v>44496255609</v>
      </c>
      <c r="G739" s="4">
        <v>166547360782</v>
      </c>
      <c r="H739" s="7"/>
      <c r="I739" s="8"/>
    </row>
    <row r="740" spans="1:9" x14ac:dyDescent="0.3">
      <c r="A740" s="2">
        <v>43763</v>
      </c>
      <c r="B740" s="3">
        <v>7490.7</v>
      </c>
      <c r="C740" s="3">
        <v>8691.5400000000009</v>
      </c>
      <c r="D740" s="3">
        <v>7479.98</v>
      </c>
      <c r="E740" s="3">
        <v>8660.7000000000007</v>
      </c>
      <c r="F740" s="4">
        <v>28705065488</v>
      </c>
      <c r="G740" s="4">
        <v>156006603607</v>
      </c>
      <c r="H740" s="7"/>
      <c r="I740" s="8"/>
    </row>
    <row r="741" spans="1:9" x14ac:dyDescent="0.3">
      <c r="A741" s="2">
        <v>43762</v>
      </c>
      <c r="B741" s="3">
        <v>7509.73</v>
      </c>
      <c r="C741" s="3">
        <v>7532.87</v>
      </c>
      <c r="D741" s="3">
        <v>7446.99</v>
      </c>
      <c r="E741" s="3">
        <v>7493.49</v>
      </c>
      <c r="F741" s="4">
        <v>16268708849</v>
      </c>
      <c r="G741" s="4">
        <v>134968410276</v>
      </c>
      <c r="H741" s="7"/>
      <c r="I741" s="8"/>
    </row>
    <row r="742" spans="1:9" x14ac:dyDescent="0.3">
      <c r="A742" s="2">
        <v>43761</v>
      </c>
      <c r="B742" s="3">
        <v>8076.23</v>
      </c>
      <c r="C742" s="3">
        <v>8093</v>
      </c>
      <c r="D742" s="3">
        <v>7469.32</v>
      </c>
      <c r="E742" s="3">
        <v>7514.67</v>
      </c>
      <c r="F742" s="4">
        <v>21942878958</v>
      </c>
      <c r="G742" s="4">
        <v>135337364282</v>
      </c>
      <c r="H742" s="7"/>
      <c r="I742" s="8"/>
    </row>
    <row r="743" spans="1:9" x14ac:dyDescent="0.3">
      <c r="A743" s="2">
        <v>43760</v>
      </c>
      <c r="B743" s="3">
        <v>8243.4</v>
      </c>
      <c r="C743" s="3">
        <v>8296.65</v>
      </c>
      <c r="D743" s="3">
        <v>8074.46</v>
      </c>
      <c r="E743" s="3">
        <v>8078.2</v>
      </c>
      <c r="F743" s="4">
        <v>16803377857</v>
      </c>
      <c r="G743" s="4">
        <v>145469660005</v>
      </c>
      <c r="H743" s="7"/>
      <c r="I743" s="8"/>
    </row>
    <row r="744" spans="1:9" x14ac:dyDescent="0.3">
      <c r="A744" s="2">
        <v>43759</v>
      </c>
      <c r="B744" s="3">
        <v>8225.1200000000008</v>
      </c>
      <c r="C744" s="3">
        <v>8296.69</v>
      </c>
      <c r="D744" s="3">
        <v>8196.42</v>
      </c>
      <c r="E744" s="3">
        <v>8243.7199999999993</v>
      </c>
      <c r="F744" s="4">
        <v>15868748866</v>
      </c>
      <c r="G744" s="4">
        <v>148432733155</v>
      </c>
      <c r="H744" s="7"/>
      <c r="I744" s="8"/>
    </row>
    <row r="745" spans="1:9" x14ac:dyDescent="0.3">
      <c r="A745" s="2">
        <v>43758</v>
      </c>
      <c r="B745" s="3">
        <v>7997.81</v>
      </c>
      <c r="C745" s="3">
        <v>8281.82</v>
      </c>
      <c r="D745" s="3">
        <v>7949.44</v>
      </c>
      <c r="E745" s="3">
        <v>8222.08</v>
      </c>
      <c r="F745" s="4">
        <v>15504249442</v>
      </c>
      <c r="G745" s="4">
        <v>148026597064</v>
      </c>
      <c r="H745" s="7"/>
      <c r="I745" s="8"/>
    </row>
    <row r="746" spans="1:9" x14ac:dyDescent="0.3">
      <c r="A746" s="2">
        <v>43757</v>
      </c>
      <c r="B746" s="3">
        <v>7973.8</v>
      </c>
      <c r="C746" s="3">
        <v>8082.63</v>
      </c>
      <c r="D746" s="3">
        <v>7944.78</v>
      </c>
      <c r="E746" s="3">
        <v>7988.56</v>
      </c>
      <c r="F746" s="4">
        <v>13797825640</v>
      </c>
      <c r="G746" s="4">
        <v>143808163807</v>
      </c>
      <c r="H746" s="7"/>
      <c r="I746" s="8"/>
    </row>
    <row r="747" spans="1:9" x14ac:dyDescent="0.3">
      <c r="A747" s="2">
        <v>43756</v>
      </c>
      <c r="B747" s="3">
        <v>8100.93</v>
      </c>
      <c r="C747" s="3">
        <v>8138.41</v>
      </c>
      <c r="D747" s="3">
        <v>7902.16</v>
      </c>
      <c r="E747" s="3">
        <v>7973.21</v>
      </c>
      <c r="F747" s="4">
        <v>15651592610</v>
      </c>
      <c r="G747" s="4">
        <v>143517630376</v>
      </c>
      <c r="H747" s="7"/>
      <c r="I747" s="8"/>
    </row>
    <row r="748" spans="1:9" x14ac:dyDescent="0.3">
      <c r="A748" s="2">
        <v>43755</v>
      </c>
      <c r="B748" s="3">
        <v>8047.81</v>
      </c>
      <c r="C748" s="3">
        <v>8134.83</v>
      </c>
      <c r="D748" s="3">
        <v>8000.94</v>
      </c>
      <c r="E748" s="3">
        <v>8103.91</v>
      </c>
      <c r="F748" s="4">
        <v>14313052244</v>
      </c>
      <c r="G748" s="4">
        <v>145853994298</v>
      </c>
      <c r="H748" s="7"/>
      <c r="I748" s="8"/>
    </row>
    <row r="749" spans="1:9" x14ac:dyDescent="0.3">
      <c r="A749" s="2">
        <v>43754</v>
      </c>
      <c r="B749" s="3">
        <v>8204.67</v>
      </c>
      <c r="C749" s="3">
        <v>8216.81</v>
      </c>
      <c r="D749" s="3">
        <v>7985.09</v>
      </c>
      <c r="E749" s="3">
        <v>8047.53</v>
      </c>
      <c r="F749" s="4">
        <v>16071646996</v>
      </c>
      <c r="G749" s="4">
        <v>144823993562</v>
      </c>
      <c r="H749" s="7"/>
      <c r="I749" s="8"/>
    </row>
    <row r="750" spans="1:9" x14ac:dyDescent="0.3">
      <c r="A750" s="2">
        <v>43753</v>
      </c>
      <c r="B750" s="3">
        <v>8373.4599999999991</v>
      </c>
      <c r="C750" s="3">
        <v>8410.7099999999991</v>
      </c>
      <c r="D750" s="3">
        <v>8182.71</v>
      </c>
      <c r="E750" s="3">
        <v>8205.3700000000008</v>
      </c>
      <c r="F750" s="4">
        <v>15220412632</v>
      </c>
      <c r="G750" s="4">
        <v>147650082215</v>
      </c>
      <c r="H750" s="7"/>
      <c r="I750" s="8"/>
    </row>
    <row r="751" spans="1:9" x14ac:dyDescent="0.3">
      <c r="A751" s="2">
        <v>43752</v>
      </c>
      <c r="B751" s="3">
        <v>8320.83</v>
      </c>
      <c r="C751" s="3">
        <v>8390.2099999999991</v>
      </c>
      <c r="D751" s="3">
        <v>8284.1299999999992</v>
      </c>
      <c r="E751" s="3">
        <v>8374.69</v>
      </c>
      <c r="F751" s="4">
        <v>15151387859</v>
      </c>
      <c r="G751" s="4">
        <v>150680499056</v>
      </c>
      <c r="H751" s="7"/>
      <c r="I751" s="8"/>
    </row>
    <row r="752" spans="1:9" x14ac:dyDescent="0.3">
      <c r="A752" s="2">
        <v>43751</v>
      </c>
      <c r="B752" s="3">
        <v>8336.9</v>
      </c>
      <c r="C752" s="3">
        <v>8470.99</v>
      </c>
      <c r="D752" s="3">
        <v>8276.61</v>
      </c>
      <c r="E752" s="3">
        <v>8321.01</v>
      </c>
      <c r="F752" s="4">
        <v>13808286059</v>
      </c>
      <c r="G752" s="4">
        <v>149700817939</v>
      </c>
      <c r="H752" s="7"/>
      <c r="I752" s="8"/>
    </row>
    <row r="753" spans="1:9" x14ac:dyDescent="0.3">
      <c r="A753" s="2">
        <v>43750</v>
      </c>
      <c r="B753" s="3">
        <v>8315.66</v>
      </c>
      <c r="C753" s="3">
        <v>8415.24</v>
      </c>
      <c r="D753" s="3">
        <v>8313.34</v>
      </c>
      <c r="E753" s="3">
        <v>8336.56</v>
      </c>
      <c r="F753" s="4">
        <v>14532641605</v>
      </c>
      <c r="G753" s="4">
        <v>149965767624</v>
      </c>
      <c r="H753" s="7"/>
      <c r="I753" s="8"/>
    </row>
    <row r="754" spans="1:9" x14ac:dyDescent="0.3">
      <c r="A754" s="2">
        <v>43749</v>
      </c>
      <c r="B754" s="3">
        <v>8585.26</v>
      </c>
      <c r="C754" s="3">
        <v>8721.7800000000007</v>
      </c>
      <c r="D754" s="3">
        <v>8316.18</v>
      </c>
      <c r="E754" s="3">
        <v>8321.76</v>
      </c>
      <c r="F754" s="4">
        <v>19604381101</v>
      </c>
      <c r="G754" s="4">
        <v>149685618275</v>
      </c>
      <c r="H754" s="7"/>
      <c r="I754" s="8"/>
    </row>
    <row r="755" spans="1:9" x14ac:dyDescent="0.3">
      <c r="A755" s="2">
        <v>43748</v>
      </c>
      <c r="B755" s="3">
        <v>8585.2800000000007</v>
      </c>
      <c r="C755" s="3">
        <v>8625.27</v>
      </c>
      <c r="D755" s="3">
        <v>8471.93</v>
      </c>
      <c r="E755" s="3">
        <v>8586.4699999999993</v>
      </c>
      <c r="F755" s="4">
        <v>17618660671</v>
      </c>
      <c r="G755" s="4">
        <v>154430515160</v>
      </c>
      <c r="H755" s="7"/>
      <c r="I755" s="8"/>
    </row>
    <row r="756" spans="1:9" x14ac:dyDescent="0.3">
      <c r="A756" s="2">
        <v>43747</v>
      </c>
      <c r="B756" s="3">
        <v>8229.84</v>
      </c>
      <c r="C756" s="3">
        <v>8627.7099999999991</v>
      </c>
      <c r="D756" s="3">
        <v>8169.3</v>
      </c>
      <c r="E756" s="3">
        <v>8595.74</v>
      </c>
      <c r="F756" s="4">
        <v>19384942333</v>
      </c>
      <c r="G756" s="4">
        <v>154579656110</v>
      </c>
      <c r="H756" s="7"/>
      <c r="I756" s="8"/>
    </row>
    <row r="757" spans="1:9" x14ac:dyDescent="0.3">
      <c r="A757" s="2">
        <v>43746</v>
      </c>
      <c r="B757" s="3">
        <v>8246.85</v>
      </c>
      <c r="C757" s="3">
        <v>8332.7199999999993</v>
      </c>
      <c r="D757" s="3">
        <v>8185.76</v>
      </c>
      <c r="E757" s="3">
        <v>8228.7800000000007</v>
      </c>
      <c r="F757" s="4">
        <v>15592264032</v>
      </c>
      <c r="G757" s="4">
        <v>147966069982</v>
      </c>
      <c r="H757" s="7"/>
      <c r="I757" s="8"/>
    </row>
    <row r="758" spans="1:9" x14ac:dyDescent="0.3">
      <c r="A758" s="2">
        <v>43745</v>
      </c>
      <c r="B758" s="3">
        <v>7989.12</v>
      </c>
      <c r="C758" s="3">
        <v>8308.4500000000007</v>
      </c>
      <c r="D758" s="3">
        <v>7905.77</v>
      </c>
      <c r="E758" s="3">
        <v>8245.6200000000008</v>
      </c>
      <c r="F758" s="4">
        <v>18009742607</v>
      </c>
      <c r="G758" s="4">
        <v>148252589805</v>
      </c>
      <c r="H758" s="7"/>
      <c r="I758" s="8"/>
    </row>
    <row r="759" spans="1:9" x14ac:dyDescent="0.3">
      <c r="A759" s="2">
        <v>43744</v>
      </c>
      <c r="B759" s="3">
        <v>8149.88</v>
      </c>
      <c r="C759" s="3">
        <v>8161.41</v>
      </c>
      <c r="D759" s="3">
        <v>7958.85</v>
      </c>
      <c r="E759" s="3">
        <v>7988.16</v>
      </c>
      <c r="F759" s="4">
        <v>13160830305</v>
      </c>
      <c r="G759" s="4">
        <v>143607672862</v>
      </c>
      <c r="H759" s="7"/>
      <c r="I759" s="8"/>
    </row>
    <row r="760" spans="1:9" x14ac:dyDescent="0.3">
      <c r="A760" s="2">
        <v>43743</v>
      </c>
      <c r="B760" s="3">
        <v>8210.15</v>
      </c>
      <c r="C760" s="3">
        <v>8215.5300000000007</v>
      </c>
      <c r="D760" s="3">
        <v>8071.12</v>
      </c>
      <c r="E760" s="3">
        <v>8151.5</v>
      </c>
      <c r="F760" s="4">
        <v>12200497197</v>
      </c>
      <c r="G760" s="4">
        <v>146529229668</v>
      </c>
      <c r="H760" s="7"/>
      <c r="I760" s="8"/>
    </row>
    <row r="761" spans="1:9" x14ac:dyDescent="0.3">
      <c r="A761" s="2">
        <v>43742</v>
      </c>
      <c r="B761" s="3">
        <v>8259.49</v>
      </c>
      <c r="C761" s="3">
        <v>8260.06</v>
      </c>
      <c r="D761" s="3">
        <v>8151.24</v>
      </c>
      <c r="E761" s="3">
        <v>8205.94</v>
      </c>
      <c r="F761" s="4">
        <v>13139456229</v>
      </c>
      <c r="G761" s="4">
        <v>147491804056</v>
      </c>
      <c r="H761" s="7"/>
      <c r="I761" s="8"/>
    </row>
    <row r="762" spans="1:9" x14ac:dyDescent="0.3">
      <c r="A762" s="2">
        <v>43741</v>
      </c>
      <c r="B762" s="3">
        <v>8390.77</v>
      </c>
      <c r="C762" s="3">
        <v>8414.23</v>
      </c>
      <c r="D762" s="3">
        <v>8146.44</v>
      </c>
      <c r="E762" s="3">
        <v>8259.99</v>
      </c>
      <c r="F762" s="4">
        <v>13668823409</v>
      </c>
      <c r="G762" s="4">
        <v>148448162840</v>
      </c>
      <c r="H762" s="7"/>
      <c r="I762" s="8"/>
    </row>
    <row r="763" spans="1:9" x14ac:dyDescent="0.3">
      <c r="A763" s="2">
        <v>43740</v>
      </c>
      <c r="B763" s="3">
        <v>8344.2099999999991</v>
      </c>
      <c r="C763" s="3">
        <v>8393.0400000000009</v>
      </c>
      <c r="D763" s="3">
        <v>8227.7000000000007</v>
      </c>
      <c r="E763" s="3">
        <v>8393.0400000000009</v>
      </c>
      <c r="F763" s="4">
        <v>13125712443</v>
      </c>
      <c r="G763" s="4">
        <v>150823797662</v>
      </c>
      <c r="H763" s="7"/>
      <c r="I763" s="8"/>
    </row>
    <row r="764" spans="1:9" x14ac:dyDescent="0.3">
      <c r="A764" s="2">
        <v>43739</v>
      </c>
      <c r="B764" s="3">
        <v>8299.7199999999993</v>
      </c>
      <c r="C764" s="3">
        <v>8497.69</v>
      </c>
      <c r="D764" s="3">
        <v>8232.68</v>
      </c>
      <c r="E764" s="3">
        <v>8343.2800000000007</v>
      </c>
      <c r="F764" s="4">
        <v>15305343413</v>
      </c>
      <c r="G764" s="4">
        <v>149913972768</v>
      </c>
      <c r="H764" s="7"/>
      <c r="I764" s="8"/>
    </row>
    <row r="765" spans="1:9" x14ac:dyDescent="0.3">
      <c r="A765" s="2">
        <v>43738</v>
      </c>
      <c r="B765" s="3">
        <v>8104.23</v>
      </c>
      <c r="C765" s="3">
        <v>8314.23</v>
      </c>
      <c r="D765" s="3">
        <v>7830.76</v>
      </c>
      <c r="E765" s="3">
        <v>8293.8700000000008</v>
      </c>
      <c r="F765" s="4">
        <v>17115474183</v>
      </c>
      <c r="G765" s="4">
        <v>149011567415</v>
      </c>
      <c r="H765" s="7"/>
      <c r="I765" s="8"/>
    </row>
    <row r="766" spans="1:9" x14ac:dyDescent="0.3">
      <c r="A766" s="2">
        <v>43737</v>
      </c>
      <c r="B766" s="3">
        <v>8246.0400000000009</v>
      </c>
      <c r="C766" s="3">
        <v>8261.7099999999991</v>
      </c>
      <c r="D766" s="3">
        <v>7990.5</v>
      </c>
      <c r="E766" s="3">
        <v>8104.19</v>
      </c>
      <c r="F766" s="4">
        <v>13034629109</v>
      </c>
      <c r="G766" s="4">
        <v>145590374681</v>
      </c>
      <c r="H766" s="7"/>
      <c r="I766" s="8"/>
    </row>
    <row r="767" spans="1:9" x14ac:dyDescent="0.3">
      <c r="A767" s="2">
        <v>43736</v>
      </c>
      <c r="B767" s="3">
        <v>8251.27</v>
      </c>
      <c r="C767" s="3">
        <v>8285.6200000000008</v>
      </c>
      <c r="D767" s="3">
        <v>8125.43</v>
      </c>
      <c r="E767" s="3">
        <v>8245.92</v>
      </c>
      <c r="F767" s="4">
        <v>14141152736</v>
      </c>
      <c r="G767" s="4">
        <v>148122503616</v>
      </c>
      <c r="H767" s="7"/>
      <c r="I767" s="8"/>
    </row>
    <row r="768" spans="1:9" x14ac:dyDescent="0.3">
      <c r="A768" s="2">
        <v>43735</v>
      </c>
      <c r="B768" s="3">
        <v>8113.1</v>
      </c>
      <c r="C768" s="3">
        <v>8271.52</v>
      </c>
      <c r="D768" s="3">
        <v>7965.92</v>
      </c>
      <c r="E768" s="3">
        <v>8251.85</v>
      </c>
      <c r="F768" s="4">
        <v>16408941156</v>
      </c>
      <c r="G768" s="4">
        <v>148212635834</v>
      </c>
      <c r="H768" s="7"/>
      <c r="I768" s="8"/>
    </row>
    <row r="769" spans="1:9" x14ac:dyDescent="0.3">
      <c r="A769" s="2">
        <v>43734</v>
      </c>
      <c r="B769" s="3">
        <v>8487.67</v>
      </c>
      <c r="C769" s="3">
        <v>8515.69</v>
      </c>
      <c r="D769" s="3">
        <v>7895.63</v>
      </c>
      <c r="E769" s="3">
        <v>8118.97</v>
      </c>
      <c r="F769" s="4">
        <v>19258205289</v>
      </c>
      <c r="G769" s="4">
        <v>145812492488</v>
      </c>
      <c r="H769" s="7"/>
      <c r="I769" s="8"/>
    </row>
    <row r="770" spans="1:9" x14ac:dyDescent="0.3">
      <c r="A770" s="2">
        <v>43733</v>
      </c>
      <c r="B770" s="3">
        <v>8603.43</v>
      </c>
      <c r="C770" s="3">
        <v>8744.83</v>
      </c>
      <c r="D770" s="3">
        <v>8325.4</v>
      </c>
      <c r="E770" s="3">
        <v>8486.99</v>
      </c>
      <c r="F770" s="4">
        <v>21744728353</v>
      </c>
      <c r="G770" s="4">
        <v>152404005091</v>
      </c>
      <c r="H770" s="7"/>
      <c r="I770" s="8"/>
    </row>
    <row r="771" spans="1:9" x14ac:dyDescent="0.3">
      <c r="A771" s="2">
        <v>43732</v>
      </c>
      <c r="B771" s="3">
        <v>9729.32</v>
      </c>
      <c r="C771" s="3">
        <v>9804.32</v>
      </c>
      <c r="D771" s="3">
        <v>8370.7999999999993</v>
      </c>
      <c r="E771" s="3">
        <v>8620.57</v>
      </c>
      <c r="F771" s="4">
        <v>25002886689</v>
      </c>
      <c r="G771" s="4">
        <v>154785821876</v>
      </c>
      <c r="H771" s="7"/>
      <c r="I771" s="8"/>
    </row>
    <row r="772" spans="1:9" x14ac:dyDescent="0.3">
      <c r="A772" s="2">
        <v>43731</v>
      </c>
      <c r="B772" s="3">
        <v>10067.959999999999</v>
      </c>
      <c r="C772" s="3">
        <v>10074.24</v>
      </c>
      <c r="D772" s="3">
        <v>9727.14</v>
      </c>
      <c r="E772" s="3">
        <v>9729.32</v>
      </c>
      <c r="F772" s="4">
        <v>15144925408</v>
      </c>
      <c r="G772" s="4">
        <v>174674558023</v>
      </c>
      <c r="H772" s="7"/>
      <c r="I772" s="8"/>
    </row>
    <row r="773" spans="1:9" x14ac:dyDescent="0.3">
      <c r="A773" s="2">
        <v>43730</v>
      </c>
      <c r="B773" s="3">
        <v>10024.120000000001</v>
      </c>
      <c r="C773" s="3">
        <v>10074.44</v>
      </c>
      <c r="D773" s="3">
        <v>9922.5300000000007</v>
      </c>
      <c r="E773" s="3">
        <v>10070.39</v>
      </c>
      <c r="F773" s="4">
        <v>13199651698</v>
      </c>
      <c r="G773" s="4">
        <v>180784051699</v>
      </c>
      <c r="H773" s="7"/>
      <c r="I773" s="8"/>
    </row>
    <row r="774" spans="1:9" x14ac:dyDescent="0.3">
      <c r="A774" s="2">
        <v>43729</v>
      </c>
      <c r="B774" s="3">
        <v>10183.65</v>
      </c>
      <c r="C774" s="3">
        <v>10188.1</v>
      </c>
      <c r="D774" s="3">
        <v>10000.709999999999</v>
      </c>
      <c r="E774" s="3">
        <v>10019.719999999999</v>
      </c>
      <c r="F774" s="4">
        <v>13425266806</v>
      </c>
      <c r="G774" s="4">
        <v>179853287294</v>
      </c>
      <c r="H774" s="7"/>
      <c r="I774" s="8"/>
    </row>
    <row r="775" spans="1:9" x14ac:dyDescent="0.3">
      <c r="A775" s="2">
        <v>43728</v>
      </c>
      <c r="B775" s="3">
        <v>10266.32</v>
      </c>
      <c r="C775" s="3">
        <v>10285.870000000001</v>
      </c>
      <c r="D775" s="3">
        <v>10132.19</v>
      </c>
      <c r="E775" s="3">
        <v>10181.64</v>
      </c>
      <c r="F775" s="4">
        <v>14734189639</v>
      </c>
      <c r="G775" s="4">
        <v>182738947696</v>
      </c>
      <c r="H775" s="7"/>
      <c r="I775" s="8"/>
    </row>
    <row r="776" spans="1:9" x14ac:dyDescent="0.3">
      <c r="A776" s="2">
        <v>43727</v>
      </c>
      <c r="B776" s="3">
        <v>10200.5</v>
      </c>
      <c r="C776" s="3">
        <v>10295.67</v>
      </c>
      <c r="D776" s="3">
        <v>9851.69</v>
      </c>
      <c r="E776" s="3">
        <v>10266.41</v>
      </c>
      <c r="F776" s="4">
        <v>19937691247</v>
      </c>
      <c r="G776" s="4">
        <v>184240949577</v>
      </c>
      <c r="H776" s="7"/>
      <c r="I776" s="8"/>
    </row>
    <row r="777" spans="1:9" x14ac:dyDescent="0.3">
      <c r="A777" s="2">
        <v>43726</v>
      </c>
      <c r="B777" s="3">
        <v>10247.799999999999</v>
      </c>
      <c r="C777" s="3">
        <v>10275.93</v>
      </c>
      <c r="D777" s="3">
        <v>10191.469999999999</v>
      </c>
      <c r="E777" s="3">
        <v>10198.25</v>
      </c>
      <c r="F777" s="4">
        <v>16169268880</v>
      </c>
      <c r="G777" s="4">
        <v>182998899156</v>
      </c>
      <c r="H777" s="7"/>
      <c r="I777" s="8"/>
    </row>
    <row r="778" spans="1:9" x14ac:dyDescent="0.3">
      <c r="A778" s="2">
        <v>43725</v>
      </c>
      <c r="B778" s="3">
        <v>10281.51</v>
      </c>
      <c r="C778" s="3">
        <v>10296.77</v>
      </c>
      <c r="D778" s="3">
        <v>10199.74</v>
      </c>
      <c r="E778" s="3">
        <v>10241.27</v>
      </c>
      <c r="F778" s="4">
        <v>15304603363</v>
      </c>
      <c r="G778" s="4">
        <v>183748515828</v>
      </c>
      <c r="H778" s="7"/>
      <c r="I778" s="8"/>
    </row>
    <row r="779" spans="1:9" x14ac:dyDescent="0.3">
      <c r="A779" s="2">
        <v>43724</v>
      </c>
      <c r="B779" s="3">
        <v>10347.219999999999</v>
      </c>
      <c r="C779" s="3">
        <v>10386.870000000001</v>
      </c>
      <c r="D779" s="3">
        <v>10189.74</v>
      </c>
      <c r="E779" s="3">
        <v>10276.790000000001</v>
      </c>
      <c r="F779" s="4">
        <v>15160167779</v>
      </c>
      <c r="G779" s="4">
        <v>184366827555</v>
      </c>
      <c r="H779" s="7"/>
      <c r="I779" s="8"/>
    </row>
    <row r="780" spans="1:9" x14ac:dyDescent="0.3">
      <c r="A780" s="2">
        <v>43723</v>
      </c>
      <c r="B780" s="3">
        <v>10356.469999999999</v>
      </c>
      <c r="C780" s="3">
        <v>10387.030000000001</v>
      </c>
      <c r="D780" s="3">
        <v>10313.09</v>
      </c>
      <c r="E780" s="3">
        <v>10347.709999999999</v>
      </c>
      <c r="F780" s="4">
        <v>12043433567</v>
      </c>
      <c r="G780" s="4">
        <v>185618174384</v>
      </c>
      <c r="H780" s="7"/>
      <c r="I780" s="8"/>
    </row>
    <row r="781" spans="1:9" x14ac:dyDescent="0.3">
      <c r="A781" s="2">
        <v>43722</v>
      </c>
      <c r="B781" s="3">
        <v>10345.4</v>
      </c>
      <c r="C781" s="3">
        <v>10422.129999999999</v>
      </c>
      <c r="D781" s="3">
        <v>10291.69</v>
      </c>
      <c r="E781" s="3">
        <v>10358.049999999999</v>
      </c>
      <c r="F781" s="4">
        <v>13468713124</v>
      </c>
      <c r="G781" s="4">
        <v>185784300332</v>
      </c>
      <c r="H781" s="7"/>
      <c r="I781" s="8"/>
    </row>
    <row r="782" spans="1:9" x14ac:dyDescent="0.3">
      <c r="A782" s="2">
        <v>43721</v>
      </c>
      <c r="B782" s="3">
        <v>10415.36</v>
      </c>
      <c r="C782" s="3">
        <v>10441.49</v>
      </c>
      <c r="D782" s="3">
        <v>10226.6</v>
      </c>
      <c r="E782" s="3">
        <v>10360.549999999999</v>
      </c>
      <c r="F782" s="4">
        <v>14109864675</v>
      </c>
      <c r="G782" s="4">
        <v>185809163035</v>
      </c>
      <c r="H782" s="7"/>
      <c r="I782" s="8"/>
    </row>
    <row r="783" spans="1:9" x14ac:dyDescent="0.3">
      <c r="A783" s="2">
        <v>43720</v>
      </c>
      <c r="B783" s="3">
        <v>10176.82</v>
      </c>
      <c r="C783" s="3">
        <v>10442.25</v>
      </c>
      <c r="D783" s="3">
        <v>10099.24</v>
      </c>
      <c r="E783" s="3">
        <v>10410.129999999999</v>
      </c>
      <c r="F783" s="4">
        <v>15323563925</v>
      </c>
      <c r="G783" s="4">
        <v>186678943059</v>
      </c>
      <c r="H783" s="7"/>
      <c r="I783" s="8"/>
    </row>
    <row r="784" spans="1:9" x14ac:dyDescent="0.3">
      <c r="A784" s="2">
        <v>43719</v>
      </c>
      <c r="B784" s="3">
        <v>10123.030000000001</v>
      </c>
      <c r="C784" s="3">
        <v>10215.950000000001</v>
      </c>
      <c r="D784" s="3">
        <v>9980.7800000000007</v>
      </c>
      <c r="E784" s="3">
        <v>10178.370000000001</v>
      </c>
      <c r="F784" s="4">
        <v>15428063426</v>
      </c>
      <c r="G784" s="4">
        <v>182502788242</v>
      </c>
      <c r="H784" s="7"/>
      <c r="I784" s="8"/>
    </row>
    <row r="785" spans="1:9" x14ac:dyDescent="0.3">
      <c r="A785" s="2">
        <v>43718</v>
      </c>
      <c r="B785" s="3">
        <v>10336.41</v>
      </c>
      <c r="C785" s="3">
        <v>10394.35</v>
      </c>
      <c r="D785" s="3">
        <v>10020.57</v>
      </c>
      <c r="E785" s="3">
        <v>10115.98</v>
      </c>
      <c r="F785" s="4">
        <v>14906809639</v>
      </c>
      <c r="G785" s="4">
        <v>181360731383</v>
      </c>
      <c r="H785" s="7"/>
      <c r="I785" s="8"/>
    </row>
    <row r="786" spans="1:9" x14ac:dyDescent="0.3">
      <c r="A786" s="2">
        <v>43717</v>
      </c>
      <c r="B786" s="3">
        <v>10443.23</v>
      </c>
      <c r="C786" s="3">
        <v>10450.31</v>
      </c>
      <c r="D786" s="3">
        <v>10144.93</v>
      </c>
      <c r="E786" s="3">
        <v>10334.969999999999</v>
      </c>
      <c r="F786" s="4">
        <v>17595943368</v>
      </c>
      <c r="G786" s="4">
        <v>185263578990</v>
      </c>
      <c r="H786" s="7"/>
      <c r="I786" s="8"/>
    </row>
    <row r="787" spans="1:9" x14ac:dyDescent="0.3">
      <c r="A787" s="2">
        <v>43716</v>
      </c>
      <c r="B787" s="3">
        <v>10518.11</v>
      </c>
      <c r="C787" s="3">
        <v>10595.64</v>
      </c>
      <c r="D787" s="3">
        <v>10409.09</v>
      </c>
      <c r="E787" s="3">
        <v>10441.280000000001</v>
      </c>
      <c r="F787" s="4">
        <v>13670567493</v>
      </c>
      <c r="G787" s="4">
        <v>187150078007</v>
      </c>
      <c r="H787" s="7"/>
      <c r="I787" s="8"/>
    </row>
    <row r="788" spans="1:9" x14ac:dyDescent="0.3">
      <c r="A788" s="2">
        <v>43715</v>
      </c>
      <c r="B788" s="3">
        <v>10353.93</v>
      </c>
      <c r="C788" s="3">
        <v>10558.67</v>
      </c>
      <c r="D788" s="3">
        <v>10348.92</v>
      </c>
      <c r="E788" s="3">
        <v>10517.25</v>
      </c>
      <c r="F788" s="4">
        <v>15307366476</v>
      </c>
      <c r="G788" s="4">
        <v>188488525926</v>
      </c>
      <c r="H788" s="7"/>
      <c r="I788" s="8"/>
    </row>
    <row r="789" spans="1:9" x14ac:dyDescent="0.3">
      <c r="A789" s="2">
        <v>43714</v>
      </c>
      <c r="B789" s="3">
        <v>10578.2</v>
      </c>
      <c r="C789" s="3">
        <v>10898.76</v>
      </c>
      <c r="D789" s="3">
        <v>10292.299999999999</v>
      </c>
      <c r="E789" s="3">
        <v>10353.299999999999</v>
      </c>
      <c r="F789" s="4">
        <v>19536574783</v>
      </c>
      <c r="G789" s="4">
        <v>185530405363</v>
      </c>
      <c r="H789" s="7"/>
      <c r="I789" s="8"/>
    </row>
    <row r="790" spans="1:9" x14ac:dyDescent="0.3">
      <c r="A790" s="2">
        <v>43713</v>
      </c>
      <c r="B790" s="3">
        <v>10588.18</v>
      </c>
      <c r="C790" s="3">
        <v>10627.27</v>
      </c>
      <c r="D790" s="3">
        <v>10516.42</v>
      </c>
      <c r="E790" s="3">
        <v>10575.53</v>
      </c>
      <c r="F790" s="4">
        <v>14551239508</v>
      </c>
      <c r="G790" s="4">
        <v>189492405383</v>
      </c>
      <c r="H790" s="7"/>
      <c r="I790" s="8"/>
    </row>
    <row r="791" spans="1:9" x14ac:dyDescent="0.3">
      <c r="A791" s="2">
        <v>43712</v>
      </c>
      <c r="B791" s="3">
        <v>10621.18</v>
      </c>
      <c r="C791" s="3">
        <v>10762.64</v>
      </c>
      <c r="D791" s="3">
        <v>10434.709999999999</v>
      </c>
      <c r="E791" s="3">
        <v>10594.49</v>
      </c>
      <c r="F791" s="4">
        <v>16742664769</v>
      </c>
      <c r="G791" s="4">
        <v>189810010608</v>
      </c>
      <c r="H791" s="7"/>
      <c r="I791" s="8"/>
    </row>
    <row r="792" spans="1:9" x14ac:dyDescent="0.3">
      <c r="A792" s="2">
        <v>43711</v>
      </c>
      <c r="B792" s="3">
        <v>10345.73</v>
      </c>
      <c r="C792" s="3">
        <v>10736.1</v>
      </c>
      <c r="D792" s="3">
        <v>10308.549999999999</v>
      </c>
      <c r="E792" s="3">
        <v>10623.54</v>
      </c>
      <c r="F792" s="4">
        <v>19384917989</v>
      </c>
      <c r="G792" s="4">
        <v>190312487956</v>
      </c>
      <c r="H792" s="7"/>
      <c r="I792" s="8"/>
    </row>
    <row r="793" spans="1:9" x14ac:dyDescent="0.3">
      <c r="A793" s="2">
        <v>43710</v>
      </c>
      <c r="B793" s="3">
        <v>9757.4699999999993</v>
      </c>
      <c r="C793" s="3">
        <v>10396.59</v>
      </c>
      <c r="D793" s="3">
        <v>9730.65</v>
      </c>
      <c r="E793" s="3">
        <v>10346.76</v>
      </c>
      <c r="F793" s="4">
        <v>17248102294</v>
      </c>
      <c r="G793" s="4">
        <v>185333114163</v>
      </c>
      <c r="H793" s="7"/>
      <c r="I793" s="8"/>
    </row>
    <row r="794" spans="1:9" x14ac:dyDescent="0.3">
      <c r="A794" s="2">
        <v>43709</v>
      </c>
      <c r="B794" s="3">
        <v>9630.59</v>
      </c>
      <c r="C794" s="3">
        <v>9796.76</v>
      </c>
      <c r="D794" s="3">
        <v>9582.94</v>
      </c>
      <c r="E794" s="3">
        <v>9757.9699999999993</v>
      </c>
      <c r="F794" s="4">
        <v>11445355859</v>
      </c>
      <c r="G794" s="4">
        <v>174768292883</v>
      </c>
      <c r="H794" s="7"/>
      <c r="I794" s="8"/>
    </row>
    <row r="795" spans="1:9" x14ac:dyDescent="0.3">
      <c r="A795" s="2">
        <v>43708</v>
      </c>
      <c r="B795" s="3">
        <v>9597.5400000000009</v>
      </c>
      <c r="C795" s="3">
        <v>9673.2199999999993</v>
      </c>
      <c r="D795" s="3">
        <v>9531.7999999999993</v>
      </c>
      <c r="E795" s="3">
        <v>9630.66</v>
      </c>
      <c r="F795" s="4">
        <v>11454806419</v>
      </c>
      <c r="G795" s="4">
        <v>172470743516</v>
      </c>
      <c r="H795" s="7"/>
      <c r="I795" s="8"/>
    </row>
    <row r="796" spans="1:9" x14ac:dyDescent="0.3">
      <c r="A796" s="2">
        <v>43707</v>
      </c>
      <c r="B796" s="3">
        <v>9514.84</v>
      </c>
      <c r="C796" s="3">
        <v>9656.1200000000008</v>
      </c>
      <c r="D796" s="3">
        <v>9428.2999999999993</v>
      </c>
      <c r="E796" s="3">
        <v>9598.17</v>
      </c>
      <c r="F796" s="4">
        <v>13595263986</v>
      </c>
      <c r="G796" s="4">
        <v>171869216524</v>
      </c>
      <c r="H796" s="7"/>
      <c r="I796" s="8"/>
    </row>
    <row r="797" spans="1:9" x14ac:dyDescent="0.3">
      <c r="A797" s="2">
        <v>43706</v>
      </c>
      <c r="B797" s="3">
        <v>9756.7900000000009</v>
      </c>
      <c r="C797" s="3">
        <v>9756.7900000000009</v>
      </c>
      <c r="D797" s="3">
        <v>9421.6299999999992</v>
      </c>
      <c r="E797" s="3">
        <v>9510.2000000000007</v>
      </c>
      <c r="F797" s="4">
        <v>17045878501</v>
      </c>
      <c r="G797" s="4">
        <v>170274910132</v>
      </c>
      <c r="H797" s="7"/>
      <c r="I797" s="8"/>
    </row>
    <row r="798" spans="1:9" x14ac:dyDescent="0.3">
      <c r="A798" s="2">
        <v>43705</v>
      </c>
      <c r="B798" s="3">
        <v>10203.43</v>
      </c>
      <c r="C798" s="3">
        <v>10279.370000000001</v>
      </c>
      <c r="D798" s="3">
        <v>9716.66</v>
      </c>
      <c r="E798" s="3">
        <v>9754.42</v>
      </c>
      <c r="F798" s="4">
        <v>17603790323</v>
      </c>
      <c r="G798" s="4">
        <v>174627460400</v>
      </c>
      <c r="H798" s="7"/>
      <c r="I798" s="8"/>
    </row>
    <row r="799" spans="1:9" x14ac:dyDescent="0.3">
      <c r="A799" s="2">
        <v>43704</v>
      </c>
      <c r="B799" s="3">
        <v>10372.83</v>
      </c>
      <c r="C799" s="3">
        <v>10381.33</v>
      </c>
      <c r="D799" s="3">
        <v>10087.299999999999</v>
      </c>
      <c r="E799" s="3">
        <v>10185.5</v>
      </c>
      <c r="F799" s="4">
        <v>14762609503</v>
      </c>
      <c r="G799" s="4">
        <v>182325540955</v>
      </c>
      <c r="H799" s="7"/>
      <c r="I799" s="8"/>
    </row>
    <row r="800" spans="1:9" x14ac:dyDescent="0.3">
      <c r="A800" s="2">
        <v>43703</v>
      </c>
      <c r="B800" s="3">
        <v>10126.299999999999</v>
      </c>
      <c r="C800" s="3">
        <v>10512.33</v>
      </c>
      <c r="D800" s="3">
        <v>10126.299999999999</v>
      </c>
      <c r="E800" s="3">
        <v>10370.82</v>
      </c>
      <c r="F800" s="4">
        <v>18438654080</v>
      </c>
      <c r="G800" s="4">
        <v>185625235889</v>
      </c>
      <c r="H800" s="7"/>
      <c r="I800" s="8"/>
    </row>
    <row r="801" spans="1:9" x14ac:dyDescent="0.3">
      <c r="A801" s="2">
        <v>43702</v>
      </c>
      <c r="B801" s="3">
        <v>10160.74</v>
      </c>
      <c r="C801" s="3">
        <v>10304.620000000001</v>
      </c>
      <c r="D801" s="3">
        <v>10008.790000000001</v>
      </c>
      <c r="E801" s="3">
        <v>10138.52</v>
      </c>
      <c r="F801" s="4">
        <v>14153856610</v>
      </c>
      <c r="G801" s="4">
        <v>181450186164</v>
      </c>
      <c r="H801" s="7"/>
      <c r="I801" s="8"/>
    </row>
    <row r="802" spans="1:9" x14ac:dyDescent="0.3">
      <c r="A802" s="2">
        <v>43701</v>
      </c>
      <c r="B802" s="3">
        <v>10407.64</v>
      </c>
      <c r="C802" s="3">
        <v>10418.02</v>
      </c>
      <c r="D802" s="3">
        <v>9982.2999999999993</v>
      </c>
      <c r="E802" s="3">
        <v>10159.959999999999</v>
      </c>
      <c r="F802" s="4">
        <v>15451030650</v>
      </c>
      <c r="G802" s="4">
        <v>181813631752</v>
      </c>
      <c r="H802" s="7"/>
      <c r="I802" s="8"/>
    </row>
    <row r="803" spans="1:9" x14ac:dyDescent="0.3">
      <c r="A803" s="2">
        <v>43700</v>
      </c>
      <c r="B803" s="3">
        <v>10136.31</v>
      </c>
      <c r="C803" s="3">
        <v>10442.44</v>
      </c>
      <c r="D803" s="3">
        <v>10078.19</v>
      </c>
      <c r="E803" s="3">
        <v>10407.969999999999</v>
      </c>
      <c r="F803" s="4">
        <v>15627023886</v>
      </c>
      <c r="G803" s="4">
        <v>186231409722</v>
      </c>
      <c r="H803" s="7"/>
      <c r="I803" s="8"/>
    </row>
    <row r="804" spans="1:9" x14ac:dyDescent="0.3">
      <c r="A804" s="2">
        <v>43699</v>
      </c>
      <c r="B804" s="3">
        <v>10142.52</v>
      </c>
      <c r="C804" s="3">
        <v>10233</v>
      </c>
      <c r="D804" s="3">
        <v>9831.4599999999991</v>
      </c>
      <c r="E804" s="3">
        <v>10131.06</v>
      </c>
      <c r="F804" s="4">
        <v>17097508856</v>
      </c>
      <c r="G804" s="4">
        <v>181257125783</v>
      </c>
      <c r="H804" s="7"/>
      <c r="I804" s="8"/>
    </row>
    <row r="805" spans="1:9" x14ac:dyDescent="0.3">
      <c r="A805" s="2">
        <v>43698</v>
      </c>
      <c r="B805" s="3">
        <v>10764.57</v>
      </c>
      <c r="C805" s="3">
        <v>10798.73</v>
      </c>
      <c r="D805" s="3">
        <v>9962.7199999999993</v>
      </c>
      <c r="E805" s="3">
        <v>10138.049999999999</v>
      </c>
      <c r="F805" s="4">
        <v>19473084768</v>
      </c>
      <c r="G805" s="4">
        <v>181364502142</v>
      </c>
      <c r="H805" s="7"/>
      <c r="I805" s="8"/>
    </row>
    <row r="806" spans="1:9" x14ac:dyDescent="0.3">
      <c r="A806" s="2">
        <v>43697</v>
      </c>
      <c r="B806" s="3">
        <v>10916.35</v>
      </c>
      <c r="C806" s="3">
        <v>10947.04</v>
      </c>
      <c r="D806" s="3">
        <v>10618.96</v>
      </c>
      <c r="E806" s="3">
        <v>10763.23</v>
      </c>
      <c r="F806" s="4">
        <v>15053082175</v>
      </c>
      <c r="G806" s="4">
        <v>192530283565</v>
      </c>
      <c r="H806" s="7"/>
      <c r="I806" s="8"/>
    </row>
    <row r="807" spans="1:9" x14ac:dyDescent="0.3">
      <c r="A807" s="2">
        <v>43696</v>
      </c>
      <c r="B807" s="3">
        <v>10350.280000000001</v>
      </c>
      <c r="C807" s="3">
        <v>10916.05</v>
      </c>
      <c r="D807" s="3">
        <v>10313.200000000001</v>
      </c>
      <c r="E807" s="3">
        <v>10916.05</v>
      </c>
      <c r="F807" s="4">
        <v>16038264603</v>
      </c>
      <c r="G807" s="4">
        <v>195243306008</v>
      </c>
      <c r="H807" s="7"/>
      <c r="I807" s="8"/>
    </row>
    <row r="808" spans="1:9" x14ac:dyDescent="0.3">
      <c r="A808" s="2">
        <v>43695</v>
      </c>
      <c r="B808" s="3">
        <v>10233.01</v>
      </c>
      <c r="C808" s="3">
        <v>10487.07</v>
      </c>
      <c r="D808" s="3">
        <v>10119.09</v>
      </c>
      <c r="E808" s="3">
        <v>10345.81</v>
      </c>
      <c r="F808" s="4">
        <v>12999813869</v>
      </c>
      <c r="G808" s="4">
        <v>185022920955</v>
      </c>
      <c r="H808" s="7"/>
      <c r="I808" s="8"/>
    </row>
    <row r="809" spans="1:9" x14ac:dyDescent="0.3">
      <c r="A809" s="2">
        <v>43694</v>
      </c>
      <c r="B809" s="3">
        <v>10358.719999999999</v>
      </c>
      <c r="C809" s="3">
        <v>10452.620000000001</v>
      </c>
      <c r="D809" s="3">
        <v>10086.700000000001</v>
      </c>
      <c r="E809" s="3">
        <v>10231.74</v>
      </c>
      <c r="F809" s="4">
        <v>13778035685</v>
      </c>
      <c r="G809" s="4">
        <v>182966857173</v>
      </c>
      <c r="H809" s="7"/>
      <c r="I809" s="8"/>
    </row>
    <row r="810" spans="1:9" x14ac:dyDescent="0.3">
      <c r="A810" s="2">
        <v>43693</v>
      </c>
      <c r="B810" s="3">
        <v>10319.42</v>
      </c>
      <c r="C810" s="3">
        <v>10524.35</v>
      </c>
      <c r="D810" s="3">
        <v>9855.48</v>
      </c>
      <c r="E810" s="3">
        <v>10374.34</v>
      </c>
      <c r="F810" s="4">
        <v>20228207096</v>
      </c>
      <c r="G810" s="4">
        <v>185500055339</v>
      </c>
      <c r="H810" s="7"/>
      <c r="I810" s="8"/>
    </row>
    <row r="811" spans="1:9" x14ac:dyDescent="0.3">
      <c r="A811" s="2">
        <v>43692</v>
      </c>
      <c r="B811" s="3">
        <v>10038.42</v>
      </c>
      <c r="C811" s="3">
        <v>10437.41</v>
      </c>
      <c r="D811" s="3">
        <v>9675.32</v>
      </c>
      <c r="E811" s="3">
        <v>10311.549999999999</v>
      </c>
      <c r="F811" s="4">
        <v>22899115082</v>
      </c>
      <c r="G811" s="4">
        <v>184357666577</v>
      </c>
      <c r="H811" s="7"/>
      <c r="I811" s="8"/>
    </row>
    <row r="812" spans="1:9" x14ac:dyDescent="0.3">
      <c r="A812" s="2">
        <v>43691</v>
      </c>
      <c r="B812" s="3">
        <v>10889.49</v>
      </c>
      <c r="C812" s="3">
        <v>10889.56</v>
      </c>
      <c r="D812" s="3">
        <v>10028.14</v>
      </c>
      <c r="E812" s="3">
        <v>10051.700000000001</v>
      </c>
      <c r="F812" s="4">
        <v>19990838300</v>
      </c>
      <c r="G812" s="4">
        <v>179692803424</v>
      </c>
      <c r="H812" s="7"/>
      <c r="I812" s="8"/>
    </row>
    <row r="813" spans="1:9" x14ac:dyDescent="0.3">
      <c r="A813" s="2">
        <v>43690</v>
      </c>
      <c r="B813" s="3">
        <v>11385.05</v>
      </c>
      <c r="C813" s="3">
        <v>11420.05</v>
      </c>
      <c r="D813" s="3">
        <v>10830.33</v>
      </c>
      <c r="E813" s="3">
        <v>10895.83</v>
      </c>
      <c r="F813" s="4">
        <v>16681503537</v>
      </c>
      <c r="G813" s="4">
        <v>194762696644</v>
      </c>
      <c r="H813" s="7"/>
      <c r="I813" s="8"/>
    </row>
    <row r="814" spans="1:9" x14ac:dyDescent="0.3">
      <c r="A814" s="2">
        <v>43689</v>
      </c>
      <c r="B814" s="3">
        <v>11528.19</v>
      </c>
      <c r="C814" s="3">
        <v>11528.19</v>
      </c>
      <c r="D814" s="3">
        <v>11320.95</v>
      </c>
      <c r="E814" s="3">
        <v>11382.62</v>
      </c>
      <c r="F814" s="4">
        <v>13647198229</v>
      </c>
      <c r="G814" s="4">
        <v>203441494985</v>
      </c>
      <c r="H814" s="7"/>
      <c r="I814" s="8"/>
    </row>
    <row r="815" spans="1:9" x14ac:dyDescent="0.3">
      <c r="A815" s="2">
        <v>43688</v>
      </c>
      <c r="B815" s="3">
        <v>11349.74</v>
      </c>
      <c r="C815" s="3">
        <v>11523.58</v>
      </c>
      <c r="D815" s="3">
        <v>11248.29</v>
      </c>
      <c r="E815" s="3">
        <v>11523.58</v>
      </c>
      <c r="F815" s="4">
        <v>15774371518</v>
      </c>
      <c r="G815" s="4">
        <v>205941632235</v>
      </c>
      <c r="H815" s="7"/>
      <c r="I815" s="8"/>
    </row>
    <row r="816" spans="1:9" x14ac:dyDescent="0.3">
      <c r="A816" s="2">
        <v>43687</v>
      </c>
      <c r="B816" s="3">
        <v>11861.56</v>
      </c>
      <c r="C816" s="3">
        <v>11915.66</v>
      </c>
      <c r="D816" s="3">
        <v>11323.9</v>
      </c>
      <c r="E816" s="3">
        <v>11354.02</v>
      </c>
      <c r="F816" s="4">
        <v>18125355447</v>
      </c>
      <c r="G816" s="4">
        <v>202890020455</v>
      </c>
      <c r="H816" s="7"/>
      <c r="I816" s="8"/>
    </row>
    <row r="817" spans="1:9" x14ac:dyDescent="0.3">
      <c r="A817" s="2">
        <v>43686</v>
      </c>
      <c r="B817" s="3">
        <v>11953.47</v>
      </c>
      <c r="C817" s="3">
        <v>11970.46</v>
      </c>
      <c r="D817" s="3">
        <v>11709.75</v>
      </c>
      <c r="E817" s="3">
        <v>11862.94</v>
      </c>
      <c r="F817" s="4">
        <v>18339989960</v>
      </c>
      <c r="G817" s="4">
        <v>211961319133</v>
      </c>
      <c r="H817" s="7"/>
      <c r="I817" s="8"/>
    </row>
    <row r="818" spans="1:9" x14ac:dyDescent="0.3">
      <c r="A818" s="2">
        <v>43685</v>
      </c>
      <c r="B818" s="3">
        <v>11954.04</v>
      </c>
      <c r="C818" s="3">
        <v>11979.42</v>
      </c>
      <c r="D818" s="3">
        <v>11556.17</v>
      </c>
      <c r="E818" s="3">
        <v>11966.41</v>
      </c>
      <c r="F818" s="4">
        <v>19481591730</v>
      </c>
      <c r="G818" s="4">
        <v>213788089212</v>
      </c>
      <c r="H818" s="7"/>
      <c r="I818" s="8"/>
    </row>
    <row r="819" spans="1:9" x14ac:dyDescent="0.3">
      <c r="A819" s="2">
        <v>43684</v>
      </c>
      <c r="B819" s="3">
        <v>11476.19</v>
      </c>
      <c r="C819" s="3">
        <v>12036.99</v>
      </c>
      <c r="D819" s="3">
        <v>11433.7</v>
      </c>
      <c r="E819" s="3">
        <v>11941.97</v>
      </c>
      <c r="F819" s="4">
        <v>22194988641</v>
      </c>
      <c r="G819" s="4">
        <v>213330426789</v>
      </c>
      <c r="H819" s="7"/>
      <c r="I819" s="8"/>
    </row>
    <row r="820" spans="1:9" x14ac:dyDescent="0.3">
      <c r="A820" s="2">
        <v>43683</v>
      </c>
      <c r="B820" s="3">
        <v>11811.55</v>
      </c>
      <c r="C820" s="3">
        <v>12273.82</v>
      </c>
      <c r="D820" s="3">
        <v>11290.73</v>
      </c>
      <c r="E820" s="3">
        <v>11478.17</v>
      </c>
      <c r="F820" s="4">
        <v>23635107660</v>
      </c>
      <c r="G820" s="4">
        <v>205023347814</v>
      </c>
      <c r="H820" s="7"/>
      <c r="I820" s="8"/>
    </row>
    <row r="821" spans="1:9" x14ac:dyDescent="0.3">
      <c r="A821" s="2">
        <v>43682</v>
      </c>
      <c r="B821" s="3">
        <v>10960.74</v>
      </c>
      <c r="C821" s="3">
        <v>11895.09</v>
      </c>
      <c r="D821" s="3">
        <v>10960.74</v>
      </c>
      <c r="E821" s="3">
        <v>11805.65</v>
      </c>
      <c r="F821" s="4">
        <v>23875988832</v>
      </c>
      <c r="G821" s="4">
        <v>210848822060</v>
      </c>
      <c r="H821" s="7"/>
      <c r="I821" s="8"/>
    </row>
    <row r="822" spans="1:9" x14ac:dyDescent="0.3">
      <c r="A822" s="2">
        <v>43681</v>
      </c>
      <c r="B822" s="3">
        <v>10821.63</v>
      </c>
      <c r="C822" s="3">
        <v>11009.21</v>
      </c>
      <c r="D822" s="3">
        <v>10620.28</v>
      </c>
      <c r="E822" s="3">
        <v>10970.18</v>
      </c>
      <c r="F822" s="4">
        <v>16530894787</v>
      </c>
      <c r="G822" s="4">
        <v>195907875403</v>
      </c>
      <c r="H822" s="7"/>
      <c r="I822" s="8"/>
    </row>
    <row r="823" spans="1:9" x14ac:dyDescent="0.3">
      <c r="A823" s="2">
        <v>43680</v>
      </c>
      <c r="B823" s="3">
        <v>10519.28</v>
      </c>
      <c r="C823" s="3">
        <v>10946.78</v>
      </c>
      <c r="D823" s="3">
        <v>10503.5</v>
      </c>
      <c r="E823" s="3">
        <v>10821.73</v>
      </c>
      <c r="F823" s="4">
        <v>15352685061</v>
      </c>
      <c r="G823" s="4">
        <v>193233960601</v>
      </c>
      <c r="H823" s="7"/>
      <c r="I823" s="8"/>
    </row>
    <row r="824" spans="1:9" x14ac:dyDescent="0.3">
      <c r="A824" s="2">
        <v>43679</v>
      </c>
      <c r="B824" s="3">
        <v>10402.040000000001</v>
      </c>
      <c r="C824" s="3">
        <v>10657.95</v>
      </c>
      <c r="D824" s="3">
        <v>10371.01</v>
      </c>
      <c r="E824" s="3">
        <v>10518.17</v>
      </c>
      <c r="F824" s="4">
        <v>17489094082</v>
      </c>
      <c r="G824" s="4">
        <v>187791090996</v>
      </c>
      <c r="H824" s="7"/>
      <c r="I824" s="8"/>
    </row>
    <row r="825" spans="1:9" x14ac:dyDescent="0.3">
      <c r="A825" s="2">
        <v>43678</v>
      </c>
      <c r="B825" s="3">
        <v>10077.44</v>
      </c>
      <c r="C825" s="3">
        <v>10446.92</v>
      </c>
      <c r="D825" s="3">
        <v>9922.02</v>
      </c>
      <c r="E825" s="3">
        <v>10399.67</v>
      </c>
      <c r="F825" s="4">
        <v>17165337858</v>
      </c>
      <c r="G825" s="4">
        <v>185653203391</v>
      </c>
      <c r="H825" s="7"/>
      <c r="I825" s="8"/>
    </row>
    <row r="826" spans="1:9" x14ac:dyDescent="0.3">
      <c r="A826" s="2">
        <v>43677</v>
      </c>
      <c r="B826" s="3">
        <v>9604.0499999999993</v>
      </c>
      <c r="C826" s="3">
        <v>10085.629999999999</v>
      </c>
      <c r="D826" s="3">
        <v>9598.1</v>
      </c>
      <c r="E826" s="3">
        <v>10085.629999999999</v>
      </c>
      <c r="F826" s="4">
        <v>16631520648</v>
      </c>
      <c r="G826" s="4">
        <v>180028959603</v>
      </c>
      <c r="H826" s="7"/>
      <c r="I826" s="8"/>
    </row>
    <row r="827" spans="1:9" x14ac:dyDescent="0.3">
      <c r="A827" s="2">
        <v>43676</v>
      </c>
      <c r="B827" s="3">
        <v>9522.33</v>
      </c>
      <c r="C827" s="3">
        <v>9701.76</v>
      </c>
      <c r="D827" s="3">
        <v>9437.34</v>
      </c>
      <c r="E827" s="3">
        <v>9607.42</v>
      </c>
      <c r="F827" s="4">
        <v>13829811132</v>
      </c>
      <c r="G827" s="4">
        <v>171472452506</v>
      </c>
      <c r="H827" s="7"/>
      <c r="I827" s="8"/>
    </row>
    <row r="828" spans="1:9" x14ac:dyDescent="0.3">
      <c r="A828" s="2">
        <v>43675</v>
      </c>
      <c r="B828" s="3">
        <v>9548.18</v>
      </c>
      <c r="C828" s="3">
        <v>9681.65</v>
      </c>
      <c r="D828" s="3">
        <v>9472.9500000000007</v>
      </c>
      <c r="E828" s="3">
        <v>9519.15</v>
      </c>
      <c r="F828" s="4">
        <v>13791445323</v>
      </c>
      <c r="G828" s="4">
        <v>169880343827</v>
      </c>
      <c r="H828" s="7"/>
      <c r="I828" s="8"/>
    </row>
    <row r="829" spans="1:9" x14ac:dyDescent="0.3">
      <c r="A829" s="2">
        <v>43674</v>
      </c>
      <c r="B829" s="3">
        <v>9491.6299999999992</v>
      </c>
      <c r="C829" s="3">
        <v>9575.5499999999993</v>
      </c>
      <c r="D829" s="3">
        <v>9252.2999999999993</v>
      </c>
      <c r="E829" s="3">
        <v>9552.86</v>
      </c>
      <c r="F829" s="4">
        <v>13738687093</v>
      </c>
      <c r="G829" s="4">
        <v>170461958074</v>
      </c>
      <c r="H829" s="7"/>
      <c r="I829" s="8"/>
    </row>
    <row r="830" spans="1:9" x14ac:dyDescent="0.3">
      <c r="A830" s="2">
        <v>43673</v>
      </c>
      <c r="B830" s="3">
        <v>9871.16</v>
      </c>
      <c r="C830" s="3">
        <v>10167.32</v>
      </c>
      <c r="D830" s="3">
        <v>9411.52</v>
      </c>
      <c r="E830" s="3">
        <v>9477.68</v>
      </c>
      <c r="F830" s="4">
        <v>16817809536</v>
      </c>
      <c r="G830" s="4">
        <v>169099540423</v>
      </c>
      <c r="H830" s="7"/>
      <c r="I830" s="8"/>
    </row>
    <row r="831" spans="1:9" x14ac:dyDescent="0.3">
      <c r="A831" s="2">
        <v>43672</v>
      </c>
      <c r="B831" s="3">
        <v>9913.1299999999992</v>
      </c>
      <c r="C831" s="3">
        <v>9916.52</v>
      </c>
      <c r="D831" s="3">
        <v>9717.98</v>
      </c>
      <c r="E831" s="3">
        <v>9870.2999999999993</v>
      </c>
      <c r="F831" s="4">
        <v>14495714483</v>
      </c>
      <c r="G831" s="4">
        <v>176085968354</v>
      </c>
      <c r="H831" s="7"/>
      <c r="I831" s="8"/>
    </row>
    <row r="832" spans="1:9" x14ac:dyDescent="0.3">
      <c r="A832" s="2">
        <v>43671</v>
      </c>
      <c r="B832" s="3">
        <v>9809.1</v>
      </c>
      <c r="C832" s="3">
        <v>10154.25</v>
      </c>
      <c r="D832" s="3">
        <v>9773.9599999999991</v>
      </c>
      <c r="E832" s="3">
        <v>9911.84</v>
      </c>
      <c r="F832" s="4">
        <v>15821952090</v>
      </c>
      <c r="G832" s="4">
        <v>176806451137</v>
      </c>
      <c r="H832" s="7"/>
      <c r="I832" s="8"/>
    </row>
    <row r="833" spans="1:9" x14ac:dyDescent="0.3">
      <c r="A833" s="2">
        <v>43670</v>
      </c>
      <c r="B833" s="3">
        <v>9887.73</v>
      </c>
      <c r="C833" s="3">
        <v>9908.7999999999993</v>
      </c>
      <c r="D833" s="3">
        <v>9614.31</v>
      </c>
      <c r="E833" s="3">
        <v>9811.93</v>
      </c>
      <c r="F833" s="4">
        <v>17398734322</v>
      </c>
      <c r="G833" s="4">
        <v>175005760794</v>
      </c>
      <c r="H833" s="7"/>
      <c r="I833" s="8"/>
    </row>
    <row r="834" spans="1:9" x14ac:dyDescent="0.3">
      <c r="A834" s="2">
        <v>43669</v>
      </c>
      <c r="B834" s="3">
        <v>10346.75</v>
      </c>
      <c r="C834" s="3">
        <v>10346.75</v>
      </c>
      <c r="D834" s="3">
        <v>9883.6</v>
      </c>
      <c r="E834" s="3">
        <v>9900.77</v>
      </c>
      <c r="F834" s="4">
        <v>17851916995</v>
      </c>
      <c r="G834" s="4">
        <v>176572890702</v>
      </c>
      <c r="H834" s="7"/>
      <c r="I834" s="8"/>
    </row>
    <row r="835" spans="1:9" x14ac:dyDescent="0.3">
      <c r="A835" s="2">
        <v>43668</v>
      </c>
      <c r="B835" s="3">
        <v>10596.95</v>
      </c>
      <c r="C835" s="3">
        <v>10651.79</v>
      </c>
      <c r="D835" s="3">
        <v>10154.92</v>
      </c>
      <c r="E835" s="3">
        <v>10343.11</v>
      </c>
      <c r="F835" s="4">
        <v>16334414913</v>
      </c>
      <c r="G835" s="4">
        <v>184443440748</v>
      </c>
      <c r="H835" s="7"/>
      <c r="I835" s="8"/>
    </row>
    <row r="836" spans="1:9" x14ac:dyDescent="0.3">
      <c r="A836" s="2">
        <v>43667</v>
      </c>
      <c r="B836" s="3">
        <v>10777.53</v>
      </c>
      <c r="C836" s="3">
        <v>10841.89</v>
      </c>
      <c r="D836" s="3">
        <v>10389.6</v>
      </c>
      <c r="E836" s="3">
        <v>10599.11</v>
      </c>
      <c r="F836" s="4">
        <v>17130580467</v>
      </c>
      <c r="G836" s="4">
        <v>188987475962</v>
      </c>
      <c r="H836" s="7"/>
      <c r="I836" s="8"/>
    </row>
    <row r="837" spans="1:9" x14ac:dyDescent="0.3">
      <c r="A837" s="2">
        <v>43666</v>
      </c>
      <c r="B837" s="3">
        <v>10525.82</v>
      </c>
      <c r="C837" s="3">
        <v>11048.66</v>
      </c>
      <c r="D837" s="3">
        <v>10451.280000000001</v>
      </c>
      <c r="E837" s="3">
        <v>10767.14</v>
      </c>
      <c r="F837" s="4">
        <v>20206615155</v>
      </c>
      <c r="G837" s="4">
        <v>191963691255</v>
      </c>
      <c r="H837" s="7"/>
      <c r="I837" s="8"/>
    </row>
    <row r="838" spans="1:9" x14ac:dyDescent="0.3">
      <c r="A838" s="2">
        <v>43665</v>
      </c>
      <c r="B838" s="3">
        <v>10653.96</v>
      </c>
      <c r="C838" s="3">
        <v>10716.98</v>
      </c>
      <c r="D838" s="3">
        <v>10229.629999999999</v>
      </c>
      <c r="E838" s="3">
        <v>10530.73</v>
      </c>
      <c r="F838" s="4">
        <v>20727426310</v>
      </c>
      <c r="G838" s="4">
        <v>187725578628</v>
      </c>
      <c r="H838" s="7"/>
      <c r="I838" s="8"/>
    </row>
    <row r="839" spans="1:9" x14ac:dyDescent="0.3">
      <c r="A839" s="2">
        <v>43664</v>
      </c>
      <c r="B839" s="3">
        <v>9698.5</v>
      </c>
      <c r="C839" s="3">
        <v>10736.84</v>
      </c>
      <c r="D839" s="3">
        <v>9376.7999999999993</v>
      </c>
      <c r="E839" s="3">
        <v>10666.48</v>
      </c>
      <c r="F839" s="4">
        <v>25187024648</v>
      </c>
      <c r="G839" s="4">
        <v>190129918121</v>
      </c>
      <c r="H839" s="7"/>
      <c r="I839" s="8"/>
    </row>
    <row r="840" spans="1:9" x14ac:dyDescent="0.3">
      <c r="A840" s="2">
        <v>43663</v>
      </c>
      <c r="B840" s="3">
        <v>9471.2099999999991</v>
      </c>
      <c r="C840" s="3">
        <v>9963.1299999999992</v>
      </c>
      <c r="D840" s="3">
        <v>9163.1299999999992</v>
      </c>
      <c r="E840" s="3">
        <v>9693.7999999999993</v>
      </c>
      <c r="F840" s="4">
        <v>24569921549</v>
      </c>
      <c r="G840" s="4">
        <v>172777250515</v>
      </c>
      <c r="H840" s="7"/>
      <c r="I840" s="8"/>
    </row>
    <row r="841" spans="1:9" x14ac:dyDescent="0.3">
      <c r="A841" s="2">
        <v>43662</v>
      </c>
      <c r="B841" s="3">
        <v>10896.65</v>
      </c>
      <c r="C841" s="3">
        <v>10996.63</v>
      </c>
      <c r="D841" s="3">
        <v>9448.11</v>
      </c>
      <c r="E841" s="3">
        <v>9477.64</v>
      </c>
      <c r="F841" s="4">
        <v>24151199070</v>
      </c>
      <c r="G841" s="4">
        <v>168908640950</v>
      </c>
      <c r="H841" s="7"/>
      <c r="I841" s="8"/>
    </row>
    <row r="842" spans="1:9" x14ac:dyDescent="0.3">
      <c r="A842" s="2">
        <v>43661</v>
      </c>
      <c r="B842" s="3">
        <v>10257.84</v>
      </c>
      <c r="C842" s="3">
        <v>11052.77</v>
      </c>
      <c r="D842" s="3">
        <v>9992.01</v>
      </c>
      <c r="E842" s="3">
        <v>10895.09</v>
      </c>
      <c r="F842" s="4">
        <v>25384047207</v>
      </c>
      <c r="G842" s="4">
        <v>194147627475</v>
      </c>
      <c r="H842" s="7"/>
      <c r="I842" s="8"/>
    </row>
    <row r="843" spans="1:9" x14ac:dyDescent="0.3">
      <c r="A843" s="2">
        <v>43660</v>
      </c>
      <c r="B843" s="3">
        <v>11381.02</v>
      </c>
      <c r="C843" s="3">
        <v>11451.2</v>
      </c>
      <c r="D843" s="3">
        <v>10234.58</v>
      </c>
      <c r="E843" s="3">
        <v>10256.06</v>
      </c>
      <c r="F843" s="4">
        <v>22486000001</v>
      </c>
      <c r="G843" s="4">
        <v>182741933552</v>
      </c>
      <c r="H843" s="7"/>
      <c r="I843" s="8"/>
    </row>
    <row r="844" spans="1:9" x14ac:dyDescent="0.3">
      <c r="A844" s="2">
        <v>43659</v>
      </c>
      <c r="B844" s="3">
        <v>11813.13</v>
      </c>
      <c r="C844" s="3">
        <v>11841.96</v>
      </c>
      <c r="D844" s="3">
        <v>10908.48</v>
      </c>
      <c r="E844" s="3">
        <v>11392.38</v>
      </c>
      <c r="F844" s="4">
        <v>21042616384</v>
      </c>
      <c r="G844" s="4">
        <v>202968191001</v>
      </c>
      <c r="H844" s="7"/>
      <c r="I844" s="8"/>
    </row>
    <row r="845" spans="1:9" x14ac:dyDescent="0.3">
      <c r="A845" s="2">
        <v>43658</v>
      </c>
      <c r="B845" s="3">
        <v>11354.3</v>
      </c>
      <c r="C845" s="3">
        <v>11905.49</v>
      </c>
      <c r="D845" s="3">
        <v>11179.14</v>
      </c>
      <c r="E845" s="3">
        <v>11815.99</v>
      </c>
      <c r="F845" s="4">
        <v>23534692797</v>
      </c>
      <c r="G845" s="4">
        <v>210494417832</v>
      </c>
      <c r="H845" s="7"/>
      <c r="I845" s="8"/>
    </row>
    <row r="846" spans="1:9" x14ac:dyDescent="0.3">
      <c r="A846" s="2">
        <v>43657</v>
      </c>
      <c r="B846" s="3">
        <v>12139.71</v>
      </c>
      <c r="C846" s="3">
        <v>12144.62</v>
      </c>
      <c r="D846" s="3">
        <v>11158.92</v>
      </c>
      <c r="E846" s="3">
        <v>11358.66</v>
      </c>
      <c r="F846" s="4">
        <v>28595327690</v>
      </c>
      <c r="G846" s="4">
        <v>202324174692</v>
      </c>
      <c r="H846" s="7"/>
      <c r="I846" s="8"/>
    </row>
    <row r="847" spans="1:9" x14ac:dyDescent="0.3">
      <c r="A847" s="2">
        <v>43656</v>
      </c>
      <c r="B847" s="3">
        <v>12571.54</v>
      </c>
      <c r="C847" s="3">
        <v>13129.53</v>
      </c>
      <c r="D847" s="3">
        <v>11710.98</v>
      </c>
      <c r="E847" s="3">
        <v>12156.51</v>
      </c>
      <c r="F847" s="4">
        <v>33627574244</v>
      </c>
      <c r="G847" s="4">
        <v>216515999522</v>
      </c>
      <c r="H847" s="7"/>
      <c r="I847" s="8"/>
    </row>
    <row r="848" spans="1:9" x14ac:dyDescent="0.3">
      <c r="A848" s="2">
        <v>43655</v>
      </c>
      <c r="B848" s="3">
        <v>12284.33</v>
      </c>
      <c r="C848" s="3">
        <v>12779.13</v>
      </c>
      <c r="D848" s="3">
        <v>12233.26</v>
      </c>
      <c r="E848" s="3">
        <v>12573.81</v>
      </c>
      <c r="F848" s="4">
        <v>28167921523</v>
      </c>
      <c r="G848" s="4">
        <v>223928128583</v>
      </c>
      <c r="H848" s="7"/>
      <c r="I848" s="8"/>
    </row>
    <row r="849" spans="1:9" x14ac:dyDescent="0.3">
      <c r="A849" s="2">
        <v>43654</v>
      </c>
      <c r="B849" s="3">
        <v>11446.6</v>
      </c>
      <c r="C849" s="3">
        <v>12345.83</v>
      </c>
      <c r="D849" s="3">
        <v>11393.37</v>
      </c>
      <c r="E849" s="3">
        <v>12285.96</v>
      </c>
      <c r="F849" s="4">
        <v>23482551458</v>
      </c>
      <c r="G849" s="4">
        <v>218778355444</v>
      </c>
      <c r="H849" s="7"/>
      <c r="I849" s="8"/>
    </row>
    <row r="850" spans="1:9" x14ac:dyDescent="0.3">
      <c r="A850" s="2">
        <v>43653</v>
      </c>
      <c r="B850" s="3">
        <v>11217.62</v>
      </c>
      <c r="C850" s="3">
        <v>11541.62</v>
      </c>
      <c r="D850" s="3">
        <v>11148.8</v>
      </c>
      <c r="E850" s="3">
        <v>11450.85</v>
      </c>
      <c r="F850" s="4">
        <v>19369044277</v>
      </c>
      <c r="G850" s="4">
        <v>203881891346</v>
      </c>
      <c r="H850" s="7"/>
      <c r="I850" s="8"/>
    </row>
    <row r="851" spans="1:9" x14ac:dyDescent="0.3">
      <c r="A851" s="2">
        <v>43652</v>
      </c>
      <c r="B851" s="3">
        <v>10982.54</v>
      </c>
      <c r="C851" s="3">
        <v>11620.97</v>
      </c>
      <c r="D851" s="3">
        <v>10982.54</v>
      </c>
      <c r="E851" s="3">
        <v>11208.55</v>
      </c>
      <c r="F851" s="4">
        <v>21092024306</v>
      </c>
      <c r="G851" s="4">
        <v>199546110914</v>
      </c>
      <c r="H851" s="7"/>
      <c r="I851" s="8"/>
    </row>
    <row r="852" spans="1:9" x14ac:dyDescent="0.3">
      <c r="A852" s="2">
        <v>43651</v>
      </c>
      <c r="B852" s="3">
        <v>11203.1</v>
      </c>
      <c r="C852" s="3">
        <v>11395.66</v>
      </c>
      <c r="D852" s="3">
        <v>10874.96</v>
      </c>
      <c r="E852" s="3">
        <v>10978.46</v>
      </c>
      <c r="F852" s="4">
        <v>23838480210</v>
      </c>
      <c r="G852" s="4">
        <v>195424678267</v>
      </c>
      <c r="H852" s="7"/>
      <c r="I852" s="8"/>
    </row>
    <row r="853" spans="1:9" x14ac:dyDescent="0.3">
      <c r="A853" s="2">
        <v>43650</v>
      </c>
      <c r="B853" s="3">
        <v>11972.72</v>
      </c>
      <c r="C853" s="3">
        <v>12006.08</v>
      </c>
      <c r="D853" s="3">
        <v>11166.57</v>
      </c>
      <c r="E853" s="3">
        <v>11215.44</v>
      </c>
      <c r="F853" s="4">
        <v>25920294033</v>
      </c>
      <c r="G853" s="4">
        <v>199617404432</v>
      </c>
      <c r="H853" s="7"/>
      <c r="I853" s="8"/>
    </row>
    <row r="854" spans="1:9" x14ac:dyDescent="0.3">
      <c r="A854" s="2">
        <v>43649</v>
      </c>
      <c r="B854" s="3">
        <v>10818.16</v>
      </c>
      <c r="C854" s="3">
        <v>11968.08</v>
      </c>
      <c r="D854" s="3">
        <v>10818.16</v>
      </c>
      <c r="E854" s="3">
        <v>11961.27</v>
      </c>
      <c r="F854" s="4">
        <v>30796494294</v>
      </c>
      <c r="G854" s="4">
        <v>212867079175</v>
      </c>
      <c r="H854" s="7"/>
      <c r="I854" s="8"/>
    </row>
    <row r="855" spans="1:9" x14ac:dyDescent="0.3">
      <c r="A855" s="2">
        <v>43648</v>
      </c>
      <c r="B855" s="3">
        <v>10588.68</v>
      </c>
      <c r="C855" s="3">
        <v>10912.19</v>
      </c>
      <c r="D855" s="3">
        <v>9737.8799999999992</v>
      </c>
      <c r="E855" s="3">
        <v>10801.68</v>
      </c>
      <c r="F855" s="4">
        <v>31015895223</v>
      </c>
      <c r="G855" s="4">
        <v>192206536806</v>
      </c>
      <c r="H855" s="7"/>
      <c r="I855" s="8"/>
    </row>
    <row r="856" spans="1:9" x14ac:dyDescent="0.3">
      <c r="A856" s="2">
        <v>43647</v>
      </c>
      <c r="B856" s="3">
        <v>10796.93</v>
      </c>
      <c r="C856" s="3">
        <v>11206.44</v>
      </c>
      <c r="D856" s="3">
        <v>10089.31</v>
      </c>
      <c r="E856" s="3">
        <v>10583.13</v>
      </c>
      <c r="F856" s="4">
        <v>29378589324</v>
      </c>
      <c r="G856" s="4">
        <v>188297637574</v>
      </c>
      <c r="H856" s="7"/>
      <c r="I856" s="8"/>
    </row>
    <row r="857" spans="1:9" x14ac:dyDescent="0.3">
      <c r="A857" s="2">
        <v>43646</v>
      </c>
      <c r="B857" s="3">
        <v>11931.99</v>
      </c>
      <c r="C857" s="3">
        <v>12178.38</v>
      </c>
      <c r="D857" s="3">
        <v>10799.01</v>
      </c>
      <c r="E857" s="3">
        <v>10817.16</v>
      </c>
      <c r="F857" s="4">
        <v>27256473494</v>
      </c>
      <c r="G857" s="4">
        <v>192442065810</v>
      </c>
      <c r="H857" s="7"/>
      <c r="I857" s="8"/>
    </row>
    <row r="858" spans="1:9" x14ac:dyDescent="0.3">
      <c r="A858" s="2">
        <v>43645</v>
      </c>
      <c r="B858" s="3">
        <v>12400.76</v>
      </c>
      <c r="C858" s="3">
        <v>12400.91</v>
      </c>
      <c r="D858" s="3">
        <v>11508.38</v>
      </c>
      <c r="E858" s="3">
        <v>11959.37</v>
      </c>
      <c r="F858" s="4">
        <v>29923961128</v>
      </c>
      <c r="G858" s="4">
        <v>212739713110</v>
      </c>
      <c r="H858" s="7"/>
      <c r="I858" s="8"/>
    </row>
    <row r="859" spans="1:9" x14ac:dyDescent="0.3">
      <c r="A859" s="2">
        <v>43644</v>
      </c>
      <c r="B859" s="3">
        <v>11162.17</v>
      </c>
      <c r="C859" s="3">
        <v>12445.18</v>
      </c>
      <c r="D859" s="3">
        <v>10914.49</v>
      </c>
      <c r="E859" s="3">
        <v>12407.33</v>
      </c>
      <c r="F859" s="4">
        <v>35087757766</v>
      </c>
      <c r="G859" s="4">
        <v>220681459666</v>
      </c>
      <c r="H859" s="7"/>
      <c r="I859" s="8"/>
    </row>
    <row r="860" spans="1:9" x14ac:dyDescent="0.3">
      <c r="A860" s="2">
        <v>43643</v>
      </c>
      <c r="B860" s="3">
        <v>13017.12</v>
      </c>
      <c r="C860" s="3">
        <v>13311.14</v>
      </c>
      <c r="D860" s="3">
        <v>10491.85</v>
      </c>
      <c r="E860" s="3">
        <v>11182.81</v>
      </c>
      <c r="F860" s="4">
        <v>39977475223</v>
      </c>
      <c r="G860" s="4">
        <v>198878940964</v>
      </c>
      <c r="H860" s="7"/>
      <c r="I860" s="8"/>
    </row>
    <row r="861" spans="1:9" x14ac:dyDescent="0.3">
      <c r="A861" s="2">
        <v>43642</v>
      </c>
      <c r="B861" s="3">
        <v>11778.58</v>
      </c>
      <c r="C861" s="3">
        <v>13796.49</v>
      </c>
      <c r="D861" s="3">
        <v>11755.6</v>
      </c>
      <c r="E861" s="3">
        <v>13016.23</v>
      </c>
      <c r="F861" s="4">
        <v>45105733173</v>
      </c>
      <c r="G861" s="4">
        <v>231462117209</v>
      </c>
      <c r="H861" s="7"/>
      <c r="I861" s="8"/>
    </row>
    <row r="862" spans="1:9" x14ac:dyDescent="0.3">
      <c r="A862" s="2">
        <v>43641</v>
      </c>
      <c r="B862" s="3">
        <v>11007.2</v>
      </c>
      <c r="C862" s="3">
        <v>11790.92</v>
      </c>
      <c r="D862" s="3">
        <v>11007.2</v>
      </c>
      <c r="E862" s="3">
        <v>11790.92</v>
      </c>
      <c r="F862" s="4">
        <v>24879684533</v>
      </c>
      <c r="G862" s="4">
        <v>209647943360</v>
      </c>
      <c r="H862" s="7"/>
      <c r="I862" s="8"/>
    </row>
    <row r="863" spans="1:9" x14ac:dyDescent="0.3">
      <c r="A863" s="2">
        <v>43640</v>
      </c>
      <c r="B863" s="3">
        <v>10853.74</v>
      </c>
      <c r="C863" s="3">
        <v>11065.9</v>
      </c>
      <c r="D863" s="3">
        <v>10610.43</v>
      </c>
      <c r="E863" s="3">
        <v>11011.1</v>
      </c>
      <c r="F863" s="4">
        <v>19271652365</v>
      </c>
      <c r="G863" s="4">
        <v>195762668679</v>
      </c>
      <c r="H863" s="7"/>
      <c r="I863" s="8"/>
    </row>
    <row r="864" spans="1:9" x14ac:dyDescent="0.3">
      <c r="A864" s="2">
        <v>43639</v>
      </c>
      <c r="B864" s="3">
        <v>10696.69</v>
      </c>
      <c r="C864" s="3">
        <v>11246.14</v>
      </c>
      <c r="D864" s="3">
        <v>10556.1</v>
      </c>
      <c r="E864" s="3">
        <v>10855.37</v>
      </c>
      <c r="F864" s="4">
        <v>20998326502</v>
      </c>
      <c r="G864" s="4">
        <v>192970090355</v>
      </c>
      <c r="H864" s="7"/>
      <c r="I864" s="8"/>
    </row>
    <row r="865" spans="1:9" x14ac:dyDescent="0.3">
      <c r="A865" s="2">
        <v>43638</v>
      </c>
      <c r="B865" s="3">
        <v>10175.92</v>
      </c>
      <c r="C865" s="3">
        <v>11157.35</v>
      </c>
      <c r="D865" s="3">
        <v>10107.040000000001</v>
      </c>
      <c r="E865" s="3">
        <v>10701.69</v>
      </c>
      <c r="F865" s="4">
        <v>29995204861</v>
      </c>
      <c r="G865" s="4">
        <v>190214124824</v>
      </c>
      <c r="H865" s="7"/>
      <c r="I865" s="8"/>
    </row>
    <row r="866" spans="1:9" x14ac:dyDescent="0.3">
      <c r="A866" s="2">
        <v>43637</v>
      </c>
      <c r="B866" s="3">
        <v>9525.07</v>
      </c>
      <c r="C866" s="3">
        <v>10144.56</v>
      </c>
      <c r="D866" s="3">
        <v>9525.07</v>
      </c>
      <c r="E866" s="3">
        <v>10144.56</v>
      </c>
      <c r="F866" s="4">
        <v>20624008643</v>
      </c>
      <c r="G866" s="4">
        <v>180293241528</v>
      </c>
      <c r="H866" s="7"/>
      <c r="I866" s="8"/>
    </row>
    <row r="867" spans="1:9" x14ac:dyDescent="0.3">
      <c r="A867" s="2">
        <v>43636</v>
      </c>
      <c r="B867" s="3">
        <v>9273.06</v>
      </c>
      <c r="C867" s="3">
        <v>9594.42</v>
      </c>
      <c r="D867" s="3">
        <v>9232.48</v>
      </c>
      <c r="E867" s="3">
        <v>9527.16</v>
      </c>
      <c r="F867" s="4">
        <v>17846823784</v>
      </c>
      <c r="G867" s="4">
        <v>169304784791</v>
      </c>
      <c r="H867" s="7"/>
      <c r="I867" s="8"/>
    </row>
    <row r="868" spans="1:9" x14ac:dyDescent="0.3">
      <c r="A868" s="2">
        <v>43635</v>
      </c>
      <c r="B868" s="3">
        <v>9078.73</v>
      </c>
      <c r="C868" s="3">
        <v>9299.6200000000008</v>
      </c>
      <c r="D868" s="3">
        <v>9070.4</v>
      </c>
      <c r="E868" s="3">
        <v>9273.52</v>
      </c>
      <c r="F868" s="4">
        <v>15546809946</v>
      </c>
      <c r="G868" s="4">
        <v>164780855869</v>
      </c>
      <c r="H868" s="7"/>
      <c r="I868" s="8"/>
    </row>
    <row r="869" spans="1:9" x14ac:dyDescent="0.3">
      <c r="A869" s="2">
        <v>43634</v>
      </c>
      <c r="B869" s="3">
        <v>9335.4699999999993</v>
      </c>
      <c r="C869" s="3">
        <v>9348.3700000000008</v>
      </c>
      <c r="D869" s="3">
        <v>9004.9</v>
      </c>
      <c r="E869" s="3">
        <v>9081.76</v>
      </c>
      <c r="F869" s="4">
        <v>15848210536</v>
      </c>
      <c r="G869" s="4">
        <v>161353637186</v>
      </c>
      <c r="H869" s="7"/>
      <c r="I869" s="8"/>
    </row>
    <row r="870" spans="1:9" x14ac:dyDescent="0.3">
      <c r="A870" s="2">
        <v>43633</v>
      </c>
      <c r="B870" s="3">
        <v>8988.92</v>
      </c>
      <c r="C870" s="3">
        <v>9416.41</v>
      </c>
      <c r="D870" s="3">
        <v>8988.92</v>
      </c>
      <c r="E870" s="3">
        <v>9320.35</v>
      </c>
      <c r="F870" s="4">
        <v>15562951919</v>
      </c>
      <c r="G870" s="4">
        <v>165573372261</v>
      </c>
      <c r="H870" s="7"/>
      <c r="I870" s="8"/>
    </row>
    <row r="871" spans="1:9" x14ac:dyDescent="0.3">
      <c r="A871" s="2">
        <v>43632</v>
      </c>
      <c r="B871" s="3">
        <v>8841.44</v>
      </c>
      <c r="C871" s="3">
        <v>9335.8700000000008</v>
      </c>
      <c r="D871" s="3">
        <v>8814.56</v>
      </c>
      <c r="E871" s="3">
        <v>8994.49</v>
      </c>
      <c r="F871" s="4">
        <v>23348550311</v>
      </c>
      <c r="G871" s="4">
        <v>159769423370</v>
      </c>
      <c r="H871" s="7"/>
      <c r="I871" s="8"/>
    </row>
    <row r="872" spans="1:9" x14ac:dyDescent="0.3">
      <c r="A872" s="2">
        <v>43631</v>
      </c>
      <c r="B872" s="3">
        <v>8689.75</v>
      </c>
      <c r="C872" s="3">
        <v>8859.1299999999992</v>
      </c>
      <c r="D872" s="3">
        <v>8618.4</v>
      </c>
      <c r="E872" s="3">
        <v>8838.3799999999992</v>
      </c>
      <c r="F872" s="4">
        <v>18371033226</v>
      </c>
      <c r="G872" s="4">
        <v>156982138835</v>
      </c>
      <c r="H872" s="7"/>
      <c r="I872" s="8"/>
    </row>
    <row r="873" spans="1:9" x14ac:dyDescent="0.3">
      <c r="A873" s="2">
        <v>43630</v>
      </c>
      <c r="B873" s="3">
        <v>8230.9</v>
      </c>
      <c r="C873" s="3">
        <v>8710.64</v>
      </c>
      <c r="D873" s="3">
        <v>8183.39</v>
      </c>
      <c r="E873" s="3">
        <v>8693.83</v>
      </c>
      <c r="F873" s="4">
        <v>19831162906</v>
      </c>
      <c r="G873" s="4">
        <v>154398880249</v>
      </c>
      <c r="H873" s="7"/>
      <c r="I873" s="8"/>
    </row>
    <row r="874" spans="1:9" x14ac:dyDescent="0.3">
      <c r="A874" s="2">
        <v>43629</v>
      </c>
      <c r="B874" s="3">
        <v>8145.55</v>
      </c>
      <c r="C874" s="3">
        <v>8311.57</v>
      </c>
      <c r="D874" s="3">
        <v>8087.06</v>
      </c>
      <c r="E874" s="3">
        <v>8230.92</v>
      </c>
      <c r="F874" s="4">
        <v>18669407147</v>
      </c>
      <c r="G874" s="4">
        <v>146160317148</v>
      </c>
      <c r="H874" s="7"/>
      <c r="I874" s="8"/>
    </row>
    <row r="875" spans="1:9" x14ac:dyDescent="0.3">
      <c r="A875" s="2">
        <v>43628</v>
      </c>
      <c r="B875" s="3">
        <v>7925.43</v>
      </c>
      <c r="C875" s="3">
        <v>8196.65</v>
      </c>
      <c r="D875" s="3">
        <v>7862.36</v>
      </c>
      <c r="E875" s="3">
        <v>8145.86</v>
      </c>
      <c r="F875" s="4">
        <v>19034432883</v>
      </c>
      <c r="G875" s="4">
        <v>144634684711</v>
      </c>
      <c r="H875" s="7"/>
      <c r="I875" s="8"/>
    </row>
    <row r="876" spans="1:9" x14ac:dyDescent="0.3">
      <c r="A876" s="2">
        <v>43627</v>
      </c>
      <c r="B876" s="3">
        <v>8004.24</v>
      </c>
      <c r="C876" s="3">
        <v>8026.39</v>
      </c>
      <c r="D876" s="3">
        <v>7772.8</v>
      </c>
      <c r="E876" s="3">
        <v>7927.71</v>
      </c>
      <c r="F876" s="4">
        <v>17107279932</v>
      </c>
      <c r="G876" s="4">
        <v>140748537530</v>
      </c>
      <c r="H876" s="7"/>
      <c r="I876" s="8"/>
    </row>
    <row r="877" spans="1:9" x14ac:dyDescent="0.3">
      <c r="A877" s="2">
        <v>43626</v>
      </c>
      <c r="B877" s="3">
        <v>7692.28</v>
      </c>
      <c r="C877" s="3">
        <v>8031.91</v>
      </c>
      <c r="D877" s="3">
        <v>7586.73</v>
      </c>
      <c r="E877" s="3">
        <v>8000.33</v>
      </c>
      <c r="F877" s="4">
        <v>18689275117</v>
      </c>
      <c r="G877" s="4">
        <v>142023351079</v>
      </c>
      <c r="H877" s="7"/>
      <c r="I877" s="8"/>
    </row>
    <row r="878" spans="1:9" x14ac:dyDescent="0.3">
      <c r="A878" s="2">
        <v>43625</v>
      </c>
      <c r="B878" s="3">
        <v>7949.67</v>
      </c>
      <c r="C878" s="3">
        <v>7975.97</v>
      </c>
      <c r="D878" s="3">
        <v>7583.22</v>
      </c>
      <c r="E878" s="3">
        <v>7688.08</v>
      </c>
      <c r="F878" s="4">
        <v>16610726547</v>
      </c>
      <c r="G878" s="4">
        <v>136465098533</v>
      </c>
      <c r="H878" s="7"/>
      <c r="I878" s="8"/>
    </row>
    <row r="879" spans="1:9" x14ac:dyDescent="0.3">
      <c r="A879" s="2">
        <v>43624</v>
      </c>
      <c r="B879" s="3">
        <v>8036.77</v>
      </c>
      <c r="C879" s="3">
        <v>8076.89</v>
      </c>
      <c r="D879" s="3">
        <v>7837.61</v>
      </c>
      <c r="E879" s="3">
        <v>7954.13</v>
      </c>
      <c r="F879" s="4">
        <v>16522722810</v>
      </c>
      <c r="G879" s="4">
        <v>141172841635</v>
      </c>
      <c r="H879" s="7"/>
      <c r="I879" s="8"/>
    </row>
    <row r="880" spans="1:9" x14ac:dyDescent="0.3">
      <c r="A880" s="2">
        <v>43623</v>
      </c>
      <c r="B880" s="3">
        <v>7826.9</v>
      </c>
      <c r="C880" s="3">
        <v>8126.15</v>
      </c>
      <c r="D880" s="3">
        <v>7788.37</v>
      </c>
      <c r="E880" s="3">
        <v>8043.95</v>
      </c>
      <c r="F880" s="4">
        <v>19141423231</v>
      </c>
      <c r="G880" s="4">
        <v>142754693588</v>
      </c>
      <c r="H880" s="7"/>
      <c r="I880" s="8"/>
    </row>
    <row r="881" spans="1:9" x14ac:dyDescent="0.3">
      <c r="A881" s="2">
        <v>43622</v>
      </c>
      <c r="B881" s="3">
        <v>7819.63</v>
      </c>
      <c r="C881" s="3">
        <v>7937.34</v>
      </c>
      <c r="D881" s="3">
        <v>7571.47</v>
      </c>
      <c r="E881" s="3">
        <v>7822.02</v>
      </c>
      <c r="F881" s="4">
        <v>19474611077</v>
      </c>
      <c r="G881" s="4">
        <v>138800725479</v>
      </c>
      <c r="H881" s="7"/>
      <c r="I881" s="8"/>
    </row>
    <row r="882" spans="1:9" x14ac:dyDescent="0.3">
      <c r="A882" s="2">
        <v>43621</v>
      </c>
      <c r="B882" s="3">
        <v>7704.34</v>
      </c>
      <c r="C882" s="3">
        <v>7901.85</v>
      </c>
      <c r="D882" s="3">
        <v>7668.67</v>
      </c>
      <c r="E882" s="3">
        <v>7824.23</v>
      </c>
      <c r="F882" s="4">
        <v>21760923463</v>
      </c>
      <c r="G882" s="4">
        <v>138824651666</v>
      </c>
      <c r="H882" s="7"/>
      <c r="I882" s="8"/>
    </row>
    <row r="883" spans="1:9" x14ac:dyDescent="0.3">
      <c r="A883" s="2">
        <v>43620</v>
      </c>
      <c r="B883" s="3">
        <v>8210.99</v>
      </c>
      <c r="C883" s="3">
        <v>8210.99</v>
      </c>
      <c r="D883" s="3">
        <v>7564.49</v>
      </c>
      <c r="E883" s="3">
        <v>7707.77</v>
      </c>
      <c r="F883" s="4">
        <v>24609731549</v>
      </c>
      <c r="G883" s="4">
        <v>136742790469</v>
      </c>
      <c r="H883" s="7"/>
      <c r="I883" s="8"/>
    </row>
    <row r="884" spans="1:9" x14ac:dyDescent="0.3">
      <c r="A884" s="2">
        <v>43619</v>
      </c>
      <c r="B884" s="3">
        <v>8741.75</v>
      </c>
      <c r="C884" s="3">
        <v>8743.5</v>
      </c>
      <c r="D884" s="3">
        <v>8204.19</v>
      </c>
      <c r="E884" s="3">
        <v>8208.99</v>
      </c>
      <c r="F884" s="4">
        <v>22004511436</v>
      </c>
      <c r="G884" s="4">
        <v>145619047341</v>
      </c>
      <c r="H884" s="7"/>
      <c r="I884" s="8"/>
    </row>
    <row r="885" spans="1:9" x14ac:dyDescent="0.3">
      <c r="A885" s="2">
        <v>43618</v>
      </c>
      <c r="B885" s="3">
        <v>8565.4699999999993</v>
      </c>
      <c r="C885" s="3">
        <v>8809.2999999999993</v>
      </c>
      <c r="D885" s="3">
        <v>8561.24</v>
      </c>
      <c r="E885" s="3">
        <v>8742.9599999999991</v>
      </c>
      <c r="F885" s="4">
        <v>20266216022</v>
      </c>
      <c r="G885" s="4">
        <v>155077231351</v>
      </c>
      <c r="H885" s="7"/>
      <c r="I885" s="8"/>
    </row>
    <row r="886" spans="1:9" x14ac:dyDescent="0.3">
      <c r="A886" s="2">
        <v>43617</v>
      </c>
      <c r="B886" s="3">
        <v>8573.84</v>
      </c>
      <c r="C886" s="3">
        <v>8625.6</v>
      </c>
      <c r="D886" s="3">
        <v>8481.58</v>
      </c>
      <c r="E886" s="3">
        <v>8564.02</v>
      </c>
      <c r="F886" s="4">
        <v>22488303544</v>
      </c>
      <c r="G886" s="4">
        <v>151890214310</v>
      </c>
      <c r="H886" s="7"/>
      <c r="I886" s="8"/>
    </row>
    <row r="887" spans="1:9" x14ac:dyDescent="0.3">
      <c r="A887" s="2">
        <v>43616</v>
      </c>
      <c r="B887" s="3">
        <v>8320.2900000000009</v>
      </c>
      <c r="C887" s="3">
        <v>8586.66</v>
      </c>
      <c r="D887" s="3">
        <v>8172.55</v>
      </c>
      <c r="E887" s="3">
        <v>8574.5</v>
      </c>
      <c r="F887" s="4">
        <v>25365190957</v>
      </c>
      <c r="G887" s="4">
        <v>152059886414</v>
      </c>
      <c r="H887" s="7"/>
      <c r="I887" s="8"/>
    </row>
    <row r="888" spans="1:9" x14ac:dyDescent="0.3">
      <c r="A888" s="2">
        <v>43615</v>
      </c>
      <c r="B888" s="3">
        <v>8661.76</v>
      </c>
      <c r="C888" s="3">
        <v>9008.31</v>
      </c>
      <c r="D888" s="3">
        <v>8221.27</v>
      </c>
      <c r="E888" s="3">
        <v>8319.4699999999993</v>
      </c>
      <c r="F888" s="4">
        <v>29246528551</v>
      </c>
      <c r="G888" s="4">
        <v>147525141134</v>
      </c>
      <c r="H888" s="7"/>
      <c r="I888" s="8"/>
    </row>
    <row r="889" spans="1:9" x14ac:dyDescent="0.3">
      <c r="A889" s="2">
        <v>43614</v>
      </c>
      <c r="B889" s="3">
        <v>8718.59</v>
      </c>
      <c r="C889" s="3">
        <v>8755.85</v>
      </c>
      <c r="D889" s="3">
        <v>8482.73</v>
      </c>
      <c r="E889" s="3">
        <v>8659.49</v>
      </c>
      <c r="F889" s="4">
        <v>23473479966</v>
      </c>
      <c r="G889" s="4">
        <v>153537047655</v>
      </c>
      <c r="H889" s="7"/>
      <c r="I889" s="8"/>
    </row>
    <row r="890" spans="1:9" x14ac:dyDescent="0.3">
      <c r="A890" s="2">
        <v>43613</v>
      </c>
      <c r="B890" s="3">
        <v>8802.76</v>
      </c>
      <c r="C890" s="3">
        <v>8807.02</v>
      </c>
      <c r="D890" s="3">
        <v>8634.7199999999993</v>
      </c>
      <c r="E890" s="3">
        <v>8719.9599999999991</v>
      </c>
      <c r="F890" s="4">
        <v>24226919267</v>
      </c>
      <c r="G890" s="4">
        <v>154590202287</v>
      </c>
      <c r="H890" s="7"/>
      <c r="I890" s="8"/>
    </row>
    <row r="891" spans="1:9" x14ac:dyDescent="0.3">
      <c r="A891" s="2">
        <v>43612</v>
      </c>
      <c r="B891" s="3">
        <v>8674.07</v>
      </c>
      <c r="C891" s="3">
        <v>8907.17</v>
      </c>
      <c r="D891" s="3">
        <v>8668.7000000000007</v>
      </c>
      <c r="E891" s="3">
        <v>8805.7800000000007</v>
      </c>
      <c r="F891" s="4">
        <v>27949839564</v>
      </c>
      <c r="G891" s="4">
        <v>156093754762</v>
      </c>
      <c r="H891" s="7"/>
      <c r="I891" s="8"/>
    </row>
    <row r="892" spans="1:9" x14ac:dyDescent="0.3">
      <c r="A892" s="2">
        <v>43611</v>
      </c>
      <c r="B892" s="3">
        <v>8055.21</v>
      </c>
      <c r="C892" s="3">
        <v>8687.52</v>
      </c>
      <c r="D892" s="3">
        <v>7924.67</v>
      </c>
      <c r="E892" s="3">
        <v>8673.2199999999993</v>
      </c>
      <c r="F892" s="4">
        <v>26677970091</v>
      </c>
      <c r="G892" s="4">
        <v>153725486067</v>
      </c>
      <c r="H892" s="7"/>
      <c r="I892" s="8"/>
    </row>
    <row r="893" spans="1:9" x14ac:dyDescent="0.3">
      <c r="A893" s="2">
        <v>43610</v>
      </c>
      <c r="B893" s="3">
        <v>7991.89</v>
      </c>
      <c r="C893" s="3">
        <v>8117.93</v>
      </c>
      <c r="D893" s="3">
        <v>7965.98</v>
      </c>
      <c r="E893" s="3">
        <v>8052.54</v>
      </c>
      <c r="F893" s="4">
        <v>22256813107</v>
      </c>
      <c r="G893" s="4">
        <v>142708188838</v>
      </c>
      <c r="H893" s="7"/>
      <c r="I893" s="8"/>
    </row>
    <row r="894" spans="1:9" x14ac:dyDescent="0.3">
      <c r="A894" s="2">
        <v>43609</v>
      </c>
      <c r="B894" s="3">
        <v>7881.7</v>
      </c>
      <c r="C894" s="3">
        <v>8140.72</v>
      </c>
      <c r="D894" s="3">
        <v>7824.45</v>
      </c>
      <c r="E894" s="3">
        <v>7987.37</v>
      </c>
      <c r="F894" s="4">
        <v>25919126991</v>
      </c>
      <c r="G894" s="4">
        <v>141539115575</v>
      </c>
      <c r="H894" s="7"/>
      <c r="I894" s="8"/>
    </row>
    <row r="895" spans="1:9" x14ac:dyDescent="0.3">
      <c r="A895" s="2">
        <v>43608</v>
      </c>
      <c r="B895" s="3">
        <v>7677.27</v>
      </c>
      <c r="C895" s="3">
        <v>7943.79</v>
      </c>
      <c r="D895" s="3">
        <v>7533.2</v>
      </c>
      <c r="E895" s="3">
        <v>7881.85</v>
      </c>
      <c r="F895" s="4">
        <v>24457107820</v>
      </c>
      <c r="G895" s="4">
        <v>139654107035</v>
      </c>
      <c r="H895" s="7"/>
      <c r="I895" s="8"/>
    </row>
    <row r="896" spans="1:9" x14ac:dyDescent="0.3">
      <c r="A896" s="2">
        <v>43607</v>
      </c>
      <c r="B896" s="3">
        <v>7956.29</v>
      </c>
      <c r="C896" s="3">
        <v>7997.61</v>
      </c>
      <c r="D896" s="3">
        <v>7615.99</v>
      </c>
      <c r="E896" s="3">
        <v>7680.07</v>
      </c>
      <c r="F896" s="4">
        <v>24719473175</v>
      </c>
      <c r="G896" s="4">
        <v>136063898960</v>
      </c>
      <c r="H896" s="7"/>
      <c r="I896" s="8"/>
    </row>
    <row r="897" spans="1:9" x14ac:dyDescent="0.3">
      <c r="A897" s="2">
        <v>43606</v>
      </c>
      <c r="B897" s="3">
        <v>7977.97</v>
      </c>
      <c r="C897" s="3">
        <v>8062.17</v>
      </c>
      <c r="D897" s="3">
        <v>7843.34</v>
      </c>
      <c r="E897" s="3">
        <v>7963.33</v>
      </c>
      <c r="F897" s="4">
        <v>25127245056</v>
      </c>
      <c r="G897" s="4">
        <v>141065573610</v>
      </c>
      <c r="H897" s="7"/>
      <c r="I897" s="8"/>
    </row>
    <row r="898" spans="1:9" x14ac:dyDescent="0.3">
      <c r="A898" s="2">
        <v>43605</v>
      </c>
      <c r="B898" s="3">
        <v>8196.92</v>
      </c>
      <c r="C898" s="3">
        <v>8200.9699999999993</v>
      </c>
      <c r="D898" s="3">
        <v>7678.78</v>
      </c>
      <c r="E898" s="3">
        <v>7978.31</v>
      </c>
      <c r="F898" s="4">
        <v>23843404340</v>
      </c>
      <c r="G898" s="4">
        <v>141315695728</v>
      </c>
      <c r="H898" s="7"/>
      <c r="I898" s="8"/>
    </row>
    <row r="899" spans="1:9" x14ac:dyDescent="0.3">
      <c r="A899" s="2">
        <v>43604</v>
      </c>
      <c r="B899" s="3">
        <v>7267.96</v>
      </c>
      <c r="C899" s="3">
        <v>8261.94</v>
      </c>
      <c r="D899" s="3">
        <v>7267.96</v>
      </c>
      <c r="E899" s="3">
        <v>8197.69</v>
      </c>
      <c r="F899" s="4">
        <v>25902422040</v>
      </c>
      <c r="G899" s="4">
        <v>145185076705</v>
      </c>
      <c r="H899" s="7"/>
      <c r="I899" s="8"/>
    </row>
    <row r="900" spans="1:9" x14ac:dyDescent="0.3">
      <c r="A900" s="2">
        <v>43603</v>
      </c>
      <c r="B900" s="3">
        <v>7341.66</v>
      </c>
      <c r="C900" s="3">
        <v>7447.27</v>
      </c>
      <c r="D900" s="3">
        <v>7251.5</v>
      </c>
      <c r="E900" s="3">
        <v>7271.21</v>
      </c>
      <c r="F900" s="4">
        <v>21354286562</v>
      </c>
      <c r="G900" s="4">
        <v>128761727083</v>
      </c>
      <c r="H900" s="7"/>
      <c r="I900" s="8"/>
    </row>
    <row r="901" spans="1:9" x14ac:dyDescent="0.3">
      <c r="A901" s="2">
        <v>43602</v>
      </c>
      <c r="B901" s="3">
        <v>7886.93</v>
      </c>
      <c r="C901" s="3">
        <v>7929.15</v>
      </c>
      <c r="D901" s="3">
        <v>7038.12</v>
      </c>
      <c r="E901" s="3">
        <v>7343.9</v>
      </c>
      <c r="F901" s="4">
        <v>30066644905</v>
      </c>
      <c r="G901" s="4">
        <v>130034777633</v>
      </c>
      <c r="H901" s="7"/>
      <c r="I901" s="8"/>
    </row>
    <row r="902" spans="1:9" x14ac:dyDescent="0.3">
      <c r="A902" s="2">
        <v>43601</v>
      </c>
      <c r="B902" s="3">
        <v>8194.5</v>
      </c>
      <c r="C902" s="3">
        <v>8320.82</v>
      </c>
      <c r="D902" s="3">
        <v>7729.61</v>
      </c>
      <c r="E902" s="3">
        <v>7884.91</v>
      </c>
      <c r="F902" s="4">
        <v>33167197581</v>
      </c>
      <c r="G902" s="4">
        <v>139599559278</v>
      </c>
      <c r="H902" s="7"/>
      <c r="I902" s="8"/>
    </row>
    <row r="903" spans="1:9" x14ac:dyDescent="0.3">
      <c r="A903" s="2">
        <v>43600</v>
      </c>
      <c r="B903" s="3">
        <v>7989.37</v>
      </c>
      <c r="C903" s="3">
        <v>8216.42</v>
      </c>
      <c r="D903" s="3">
        <v>7899.11</v>
      </c>
      <c r="E903" s="3">
        <v>8205.17</v>
      </c>
      <c r="F903" s="4">
        <v>28344112920</v>
      </c>
      <c r="G903" s="4">
        <v>145254332460</v>
      </c>
      <c r="H903" s="7"/>
      <c r="I903" s="8"/>
    </row>
    <row r="904" spans="1:9" x14ac:dyDescent="0.3">
      <c r="A904" s="2">
        <v>43599</v>
      </c>
      <c r="B904" s="3">
        <v>7807.88</v>
      </c>
      <c r="C904" s="3">
        <v>8268.7099999999991</v>
      </c>
      <c r="D904" s="3">
        <v>7696.39</v>
      </c>
      <c r="E904" s="3">
        <v>7994.42</v>
      </c>
      <c r="F904" s="4">
        <v>32031452227</v>
      </c>
      <c r="G904" s="4">
        <v>141508656735</v>
      </c>
      <c r="H904" s="7"/>
      <c r="I904" s="8"/>
    </row>
    <row r="905" spans="1:9" x14ac:dyDescent="0.3">
      <c r="A905" s="2">
        <v>43598</v>
      </c>
      <c r="B905" s="3">
        <v>6971.18</v>
      </c>
      <c r="C905" s="3">
        <v>8047.41</v>
      </c>
      <c r="D905" s="3">
        <v>6898.28</v>
      </c>
      <c r="E905" s="3">
        <v>7814.92</v>
      </c>
      <c r="F905" s="4">
        <v>28677672181</v>
      </c>
      <c r="G905" s="4">
        <v>138316573807</v>
      </c>
      <c r="H905" s="7"/>
      <c r="I905" s="8"/>
    </row>
    <row r="906" spans="1:9" x14ac:dyDescent="0.3">
      <c r="A906" s="2">
        <v>43597</v>
      </c>
      <c r="B906" s="3">
        <v>7203.51</v>
      </c>
      <c r="C906" s="3">
        <v>7503.87</v>
      </c>
      <c r="D906" s="3">
        <v>6815.77</v>
      </c>
      <c r="E906" s="3">
        <v>6972.37</v>
      </c>
      <c r="F906" s="4">
        <v>27773333680</v>
      </c>
      <c r="G906" s="4">
        <v>123389710222</v>
      </c>
      <c r="H906" s="7"/>
      <c r="I906" s="8"/>
    </row>
    <row r="907" spans="1:9" x14ac:dyDescent="0.3">
      <c r="A907" s="2">
        <v>43596</v>
      </c>
      <c r="B907" s="3">
        <v>6379.67</v>
      </c>
      <c r="C907" s="3">
        <v>7333</v>
      </c>
      <c r="D907" s="3">
        <v>6375.7</v>
      </c>
      <c r="E907" s="3">
        <v>7204.77</v>
      </c>
      <c r="F907" s="4">
        <v>28867562329</v>
      </c>
      <c r="G907" s="4">
        <v>127488435181</v>
      </c>
      <c r="H907" s="7"/>
      <c r="I907" s="8"/>
    </row>
    <row r="908" spans="1:9" x14ac:dyDescent="0.3">
      <c r="A908" s="2">
        <v>43595</v>
      </c>
      <c r="B908" s="3">
        <v>6175.82</v>
      </c>
      <c r="C908" s="3">
        <v>6434.62</v>
      </c>
      <c r="D908" s="3">
        <v>6161.52</v>
      </c>
      <c r="E908" s="3">
        <v>6378.85</v>
      </c>
      <c r="F908" s="4">
        <v>19419875368</v>
      </c>
      <c r="G908" s="4">
        <v>112863284035</v>
      </c>
      <c r="H908" s="7"/>
      <c r="I908" s="8"/>
    </row>
    <row r="909" spans="1:9" x14ac:dyDescent="0.3">
      <c r="A909" s="2">
        <v>43594</v>
      </c>
      <c r="B909" s="3">
        <v>5982.32</v>
      </c>
      <c r="C909" s="3">
        <v>6183.04</v>
      </c>
      <c r="D909" s="3">
        <v>5982.32</v>
      </c>
      <c r="E909" s="3">
        <v>6174.53</v>
      </c>
      <c r="F909" s="4">
        <v>16784645411</v>
      </c>
      <c r="G909" s="4">
        <v>109238600750</v>
      </c>
      <c r="H909" s="7"/>
      <c r="I909" s="8"/>
    </row>
    <row r="910" spans="1:9" x14ac:dyDescent="0.3">
      <c r="A910" s="2">
        <v>43593</v>
      </c>
      <c r="B910" s="3">
        <v>5849.48</v>
      </c>
      <c r="C910" s="3">
        <v>5989.98</v>
      </c>
      <c r="D910" s="3">
        <v>5794.72</v>
      </c>
      <c r="E910" s="3">
        <v>5982.46</v>
      </c>
      <c r="F910" s="4">
        <v>15320605300</v>
      </c>
      <c r="G910" s="4">
        <v>105829143585</v>
      </c>
      <c r="H910" s="7"/>
      <c r="I910" s="8"/>
    </row>
    <row r="911" spans="1:9" x14ac:dyDescent="0.3">
      <c r="A911" s="2">
        <v>43592</v>
      </c>
      <c r="B911" s="3">
        <v>5745.6</v>
      </c>
      <c r="C911" s="3">
        <v>5988.18</v>
      </c>
      <c r="D911" s="3">
        <v>5741.4</v>
      </c>
      <c r="E911" s="3">
        <v>5829.5</v>
      </c>
      <c r="F911" s="4">
        <v>18026409033</v>
      </c>
      <c r="G911" s="4">
        <v>103112368557</v>
      </c>
      <c r="H911" s="7"/>
      <c r="I911" s="8"/>
    </row>
    <row r="912" spans="1:9" x14ac:dyDescent="0.3">
      <c r="A912" s="2">
        <v>43591</v>
      </c>
      <c r="B912" s="3">
        <v>5791.69</v>
      </c>
      <c r="C912" s="3">
        <v>5802.96</v>
      </c>
      <c r="D912" s="3">
        <v>5653.69</v>
      </c>
      <c r="E912" s="3">
        <v>5746.81</v>
      </c>
      <c r="F912" s="4">
        <v>15737171804</v>
      </c>
      <c r="G912" s="4">
        <v>101640471056</v>
      </c>
      <c r="H912" s="7"/>
      <c r="I912" s="8"/>
    </row>
    <row r="913" spans="1:9" x14ac:dyDescent="0.3">
      <c r="A913" s="2">
        <v>43590</v>
      </c>
      <c r="B913" s="3">
        <v>5831.07</v>
      </c>
      <c r="C913" s="3">
        <v>5833.86</v>
      </c>
      <c r="D913" s="3">
        <v>5708.04</v>
      </c>
      <c r="E913" s="3">
        <v>5795.71</v>
      </c>
      <c r="F913" s="4">
        <v>14808830723</v>
      </c>
      <c r="G913" s="4">
        <v>102494420158</v>
      </c>
      <c r="H913" s="7"/>
      <c r="I913" s="8"/>
    </row>
    <row r="914" spans="1:9" x14ac:dyDescent="0.3">
      <c r="A914" s="2">
        <v>43589</v>
      </c>
      <c r="B914" s="3">
        <v>5769.2</v>
      </c>
      <c r="C914" s="3">
        <v>5886.89</v>
      </c>
      <c r="D914" s="3">
        <v>5645.47</v>
      </c>
      <c r="E914" s="3">
        <v>5831.17</v>
      </c>
      <c r="F914" s="4">
        <v>17567780766</v>
      </c>
      <c r="G914" s="4">
        <v>103112021259</v>
      </c>
      <c r="H914" s="7"/>
      <c r="I914" s="8"/>
    </row>
    <row r="915" spans="1:9" x14ac:dyDescent="0.3">
      <c r="A915" s="2">
        <v>43588</v>
      </c>
      <c r="B915" s="3">
        <v>5505.55</v>
      </c>
      <c r="C915" s="3">
        <v>5865.88</v>
      </c>
      <c r="D915" s="3">
        <v>5490.2</v>
      </c>
      <c r="E915" s="3">
        <v>5768.29</v>
      </c>
      <c r="F915" s="4">
        <v>18720780006</v>
      </c>
      <c r="G915" s="4">
        <v>101986240859</v>
      </c>
      <c r="H915" s="7"/>
      <c r="I915" s="8"/>
    </row>
    <row r="916" spans="1:9" x14ac:dyDescent="0.3">
      <c r="A916" s="2">
        <v>43587</v>
      </c>
      <c r="B916" s="3">
        <v>5402.42</v>
      </c>
      <c r="C916" s="3">
        <v>5522.26</v>
      </c>
      <c r="D916" s="3">
        <v>5394.22</v>
      </c>
      <c r="E916" s="3">
        <v>5505.28</v>
      </c>
      <c r="F916" s="4">
        <v>14644460907</v>
      </c>
      <c r="G916" s="4">
        <v>97330112147</v>
      </c>
      <c r="H916" s="7"/>
      <c r="I916" s="8"/>
    </row>
    <row r="917" spans="1:9" x14ac:dyDescent="0.3">
      <c r="A917" s="2">
        <v>43586</v>
      </c>
      <c r="B917" s="3">
        <v>5350.91</v>
      </c>
      <c r="C917" s="3">
        <v>5418</v>
      </c>
      <c r="D917" s="3">
        <v>5347.65</v>
      </c>
      <c r="E917" s="3">
        <v>5402.7</v>
      </c>
      <c r="F917" s="4">
        <v>13679528236</v>
      </c>
      <c r="G917" s="4">
        <v>95501110091</v>
      </c>
      <c r="H917" s="7"/>
      <c r="I917" s="8"/>
    </row>
    <row r="918" spans="1:9" x14ac:dyDescent="0.3">
      <c r="A918" s="2">
        <v>43585</v>
      </c>
      <c r="B918" s="3">
        <v>5247.73</v>
      </c>
      <c r="C918" s="3">
        <v>5363.26</v>
      </c>
      <c r="D918" s="3">
        <v>5224.1899999999996</v>
      </c>
      <c r="E918" s="3">
        <v>5350.73</v>
      </c>
      <c r="F918" s="4">
        <v>13878964574</v>
      </c>
      <c r="G918" s="4">
        <v>94573826827</v>
      </c>
      <c r="H918" s="7"/>
      <c r="I918" s="8"/>
    </row>
    <row r="919" spans="1:9" x14ac:dyDescent="0.3">
      <c r="A919" s="2">
        <v>43584</v>
      </c>
      <c r="B919" s="3">
        <v>5284.86</v>
      </c>
      <c r="C919" s="3">
        <v>5311.27</v>
      </c>
      <c r="D919" s="3">
        <v>5216.49</v>
      </c>
      <c r="E919" s="3">
        <v>5247.35</v>
      </c>
      <c r="F919" s="4">
        <v>13735490672</v>
      </c>
      <c r="G919" s="4">
        <v>92737510865</v>
      </c>
      <c r="H919" s="7"/>
      <c r="I919" s="8"/>
    </row>
    <row r="920" spans="1:9" x14ac:dyDescent="0.3">
      <c r="A920" s="2">
        <v>43583</v>
      </c>
      <c r="B920" s="3">
        <v>5271.75</v>
      </c>
      <c r="C920" s="3">
        <v>5326.23</v>
      </c>
      <c r="D920" s="3">
        <v>5255.68</v>
      </c>
      <c r="E920" s="3">
        <v>5285.14</v>
      </c>
      <c r="F920" s="4">
        <v>12819992056</v>
      </c>
      <c r="G920" s="4">
        <v>93391244395</v>
      </c>
      <c r="H920" s="7"/>
      <c r="I920" s="8"/>
    </row>
    <row r="921" spans="1:9" x14ac:dyDescent="0.3">
      <c r="A921" s="2">
        <v>43582</v>
      </c>
      <c r="B921" s="3">
        <v>5279.47</v>
      </c>
      <c r="C921" s="3">
        <v>5310.75</v>
      </c>
      <c r="D921" s="3">
        <v>5233.6400000000003</v>
      </c>
      <c r="E921" s="3">
        <v>5268.29</v>
      </c>
      <c r="F921" s="4">
        <v>13111274675</v>
      </c>
      <c r="G921" s="4">
        <v>93086156556</v>
      </c>
      <c r="H921" s="7"/>
      <c r="I921" s="8"/>
    </row>
    <row r="922" spans="1:9" x14ac:dyDescent="0.3">
      <c r="A922" s="2">
        <v>43581</v>
      </c>
      <c r="B922" s="3">
        <v>5210.3</v>
      </c>
      <c r="C922" s="3">
        <v>5383.63</v>
      </c>
      <c r="D922" s="3">
        <v>5177.37</v>
      </c>
      <c r="E922" s="3">
        <v>5279.35</v>
      </c>
      <c r="F922" s="4">
        <v>16812108040</v>
      </c>
      <c r="G922" s="4">
        <v>93272287960</v>
      </c>
      <c r="H922" s="7"/>
      <c r="I922" s="8"/>
    </row>
    <row r="923" spans="1:9" x14ac:dyDescent="0.3">
      <c r="A923" s="2">
        <v>43580</v>
      </c>
      <c r="B923" s="3">
        <v>5466.52</v>
      </c>
      <c r="C923" s="3">
        <v>5542.24</v>
      </c>
      <c r="D923" s="3">
        <v>5181.34</v>
      </c>
      <c r="E923" s="3">
        <v>5210.5200000000004</v>
      </c>
      <c r="F923" s="4">
        <v>15330283408</v>
      </c>
      <c r="G923" s="4">
        <v>92046492864</v>
      </c>
      <c r="H923" s="7"/>
      <c r="I923" s="8"/>
    </row>
    <row r="924" spans="1:9" x14ac:dyDescent="0.3">
      <c r="A924" s="2">
        <v>43579</v>
      </c>
      <c r="B924" s="3">
        <v>5571.51</v>
      </c>
      <c r="C924" s="3">
        <v>5642.04</v>
      </c>
      <c r="D924" s="3">
        <v>5418.26</v>
      </c>
      <c r="E924" s="3">
        <v>5464.87</v>
      </c>
      <c r="F924" s="4">
        <v>17048033399</v>
      </c>
      <c r="G924" s="4">
        <v>96530038144</v>
      </c>
      <c r="H924" s="7"/>
      <c r="I924" s="8"/>
    </row>
    <row r="925" spans="1:9" x14ac:dyDescent="0.3">
      <c r="A925" s="2">
        <v>43578</v>
      </c>
      <c r="B925" s="3">
        <v>5399.37</v>
      </c>
      <c r="C925" s="3">
        <v>5633.8</v>
      </c>
      <c r="D925" s="3">
        <v>5389.41</v>
      </c>
      <c r="E925" s="3">
        <v>5572.36</v>
      </c>
      <c r="F925" s="4">
        <v>15867308108</v>
      </c>
      <c r="G925" s="4">
        <v>98417387004</v>
      </c>
      <c r="H925" s="7"/>
      <c r="I925" s="8"/>
    </row>
    <row r="926" spans="1:9" x14ac:dyDescent="0.3">
      <c r="A926" s="2">
        <v>43577</v>
      </c>
      <c r="B926" s="3">
        <v>5312.49</v>
      </c>
      <c r="C926" s="3">
        <v>5422.69</v>
      </c>
      <c r="D926" s="3">
        <v>5280.28</v>
      </c>
      <c r="E926" s="3">
        <v>5399.37</v>
      </c>
      <c r="F926" s="4">
        <v>14601631648</v>
      </c>
      <c r="G926" s="4">
        <v>95354207776</v>
      </c>
      <c r="H926" s="7"/>
      <c r="I926" s="8"/>
    </row>
    <row r="927" spans="1:9" x14ac:dyDescent="0.3">
      <c r="A927" s="2">
        <v>43576</v>
      </c>
      <c r="B927" s="3">
        <v>5335.88</v>
      </c>
      <c r="C927" s="3">
        <v>5359.93</v>
      </c>
      <c r="D927" s="3">
        <v>5257.34</v>
      </c>
      <c r="E927" s="3">
        <v>5314.53</v>
      </c>
      <c r="F927" s="4">
        <v>13731844223</v>
      </c>
      <c r="G927" s="4">
        <v>93847052256</v>
      </c>
      <c r="H927" s="7"/>
      <c r="I927" s="8"/>
    </row>
    <row r="928" spans="1:9" x14ac:dyDescent="0.3">
      <c r="A928" s="2">
        <v>43575</v>
      </c>
      <c r="B928" s="3">
        <v>5304.16</v>
      </c>
      <c r="C928" s="3">
        <v>5358.49</v>
      </c>
      <c r="D928" s="3">
        <v>5295.88</v>
      </c>
      <c r="E928" s="3">
        <v>5337.89</v>
      </c>
      <c r="F928" s="4">
        <v>13169647522</v>
      </c>
      <c r="G928" s="4">
        <v>94248717444</v>
      </c>
      <c r="H928" s="7"/>
      <c r="I928" s="8"/>
    </row>
    <row r="929" spans="1:9" x14ac:dyDescent="0.3">
      <c r="A929" s="2">
        <v>43574</v>
      </c>
      <c r="B929" s="3">
        <v>5298.15</v>
      </c>
      <c r="C929" s="3">
        <v>5336.68</v>
      </c>
      <c r="D929" s="3">
        <v>5233.34</v>
      </c>
      <c r="E929" s="3">
        <v>5303.81</v>
      </c>
      <c r="F929" s="4">
        <v>13780238655</v>
      </c>
      <c r="G929" s="4">
        <v>93638345002</v>
      </c>
      <c r="H929" s="7"/>
      <c r="I929" s="8"/>
    </row>
    <row r="930" spans="1:9" x14ac:dyDescent="0.3">
      <c r="A930" s="2">
        <v>43573</v>
      </c>
      <c r="B930" s="3">
        <v>5251.48</v>
      </c>
      <c r="C930" s="3">
        <v>5319.99</v>
      </c>
      <c r="D930" s="3">
        <v>5250.51</v>
      </c>
      <c r="E930" s="3">
        <v>5298.39</v>
      </c>
      <c r="F930" s="4">
        <v>13256489918</v>
      </c>
      <c r="G930" s="4">
        <v>93532402741</v>
      </c>
      <c r="H930" s="7"/>
      <c r="I930" s="8"/>
    </row>
    <row r="931" spans="1:9" x14ac:dyDescent="0.3">
      <c r="A931" s="2">
        <v>43572</v>
      </c>
      <c r="B931" s="3">
        <v>5236.1400000000003</v>
      </c>
      <c r="C931" s="3">
        <v>5274.28</v>
      </c>
      <c r="D931" s="3">
        <v>5219.21</v>
      </c>
      <c r="E931" s="3">
        <v>5251.94</v>
      </c>
      <c r="F931" s="4">
        <v>12438480677</v>
      </c>
      <c r="G931" s="4">
        <v>92702617458</v>
      </c>
      <c r="H931" s="7"/>
      <c r="I931" s="8"/>
    </row>
    <row r="932" spans="1:9" x14ac:dyDescent="0.3">
      <c r="A932" s="2">
        <v>43571</v>
      </c>
      <c r="B932" s="3">
        <v>5066.58</v>
      </c>
      <c r="C932" s="3">
        <v>5238.95</v>
      </c>
      <c r="D932" s="3">
        <v>5055.1899999999996</v>
      </c>
      <c r="E932" s="3">
        <v>5235.5600000000004</v>
      </c>
      <c r="F932" s="4">
        <v>11618660197</v>
      </c>
      <c r="G932" s="4">
        <v>92404613297</v>
      </c>
      <c r="H932" s="7"/>
      <c r="I932" s="8"/>
    </row>
    <row r="933" spans="1:9" x14ac:dyDescent="0.3">
      <c r="A933" s="2">
        <v>43570</v>
      </c>
      <c r="B933" s="3">
        <v>5167.32</v>
      </c>
      <c r="C933" s="3">
        <v>5196.6099999999997</v>
      </c>
      <c r="D933" s="3">
        <v>5024.07</v>
      </c>
      <c r="E933" s="3">
        <v>5067.1099999999997</v>
      </c>
      <c r="F933" s="4">
        <v>12290155061</v>
      </c>
      <c r="G933" s="4">
        <v>89422237603</v>
      </c>
      <c r="H933" s="7"/>
      <c r="I933" s="8"/>
    </row>
    <row r="934" spans="1:9" x14ac:dyDescent="0.3">
      <c r="A934" s="2">
        <v>43569</v>
      </c>
      <c r="B934" s="3">
        <v>5095.76</v>
      </c>
      <c r="C934" s="3">
        <v>5184.0200000000004</v>
      </c>
      <c r="D934" s="3">
        <v>5053.57</v>
      </c>
      <c r="E934" s="3">
        <v>5167.72</v>
      </c>
      <c r="F934" s="4">
        <v>10391952498</v>
      </c>
      <c r="G934" s="4">
        <v>91188595341</v>
      </c>
      <c r="H934" s="7"/>
      <c r="I934" s="8"/>
    </row>
    <row r="935" spans="1:9" x14ac:dyDescent="0.3">
      <c r="A935" s="2">
        <v>43568</v>
      </c>
      <c r="B935" s="3">
        <v>5088.8500000000004</v>
      </c>
      <c r="C935" s="3">
        <v>5127.12</v>
      </c>
      <c r="D935" s="3">
        <v>5061.59</v>
      </c>
      <c r="E935" s="3">
        <v>5096.59</v>
      </c>
      <c r="F935" s="4">
        <v>10823289598</v>
      </c>
      <c r="G935" s="4">
        <v>89925574875</v>
      </c>
      <c r="H935" s="7"/>
      <c r="I935" s="8"/>
    </row>
    <row r="936" spans="1:9" x14ac:dyDescent="0.3">
      <c r="A936" s="2">
        <v>43567</v>
      </c>
      <c r="B936" s="3">
        <v>5061.2</v>
      </c>
      <c r="C936" s="3">
        <v>5103.2700000000004</v>
      </c>
      <c r="D936" s="3">
        <v>4955.8500000000004</v>
      </c>
      <c r="E936" s="3">
        <v>5089.54</v>
      </c>
      <c r="F936" s="4">
        <v>13675206312</v>
      </c>
      <c r="G936" s="4">
        <v>89792633045</v>
      </c>
      <c r="H936" s="7"/>
      <c r="I936" s="8"/>
    </row>
    <row r="937" spans="1:9" x14ac:dyDescent="0.3">
      <c r="A937" s="2">
        <v>43566</v>
      </c>
      <c r="B937" s="3">
        <v>5325.08</v>
      </c>
      <c r="C937" s="3">
        <v>5354.23</v>
      </c>
      <c r="D937" s="3">
        <v>5017.3</v>
      </c>
      <c r="E937" s="3">
        <v>5064.49</v>
      </c>
      <c r="F937" s="4">
        <v>16555616019</v>
      </c>
      <c r="G937" s="4">
        <v>89341168457</v>
      </c>
      <c r="H937" s="7"/>
      <c r="I937" s="8"/>
    </row>
    <row r="938" spans="1:9" x14ac:dyDescent="0.3">
      <c r="A938" s="2">
        <v>43565</v>
      </c>
      <c r="B938" s="3">
        <v>5204.1099999999997</v>
      </c>
      <c r="C938" s="3">
        <v>5421.65</v>
      </c>
      <c r="D938" s="3">
        <v>5193.38</v>
      </c>
      <c r="E938" s="3">
        <v>5324.55</v>
      </c>
      <c r="F938" s="4">
        <v>15504590933</v>
      </c>
      <c r="G938" s="4">
        <v>93918439274</v>
      </c>
      <c r="H938" s="7"/>
      <c r="I938" s="8"/>
    </row>
    <row r="939" spans="1:9" x14ac:dyDescent="0.3">
      <c r="A939" s="2">
        <v>43564</v>
      </c>
      <c r="B939" s="3">
        <v>5289.92</v>
      </c>
      <c r="C939" s="3">
        <v>5289.92</v>
      </c>
      <c r="D939" s="3">
        <v>5167.42</v>
      </c>
      <c r="E939" s="3">
        <v>5204.96</v>
      </c>
      <c r="F939" s="4">
        <v>14722104361</v>
      </c>
      <c r="G939" s="4">
        <v>91799330425</v>
      </c>
      <c r="H939" s="7"/>
      <c r="I939" s="8"/>
    </row>
    <row r="940" spans="1:9" x14ac:dyDescent="0.3">
      <c r="A940" s="2">
        <v>43563</v>
      </c>
      <c r="B940" s="3">
        <v>5199.84</v>
      </c>
      <c r="C940" s="3">
        <v>5318.84</v>
      </c>
      <c r="D940" s="3">
        <v>5148.21</v>
      </c>
      <c r="E940" s="3">
        <v>5289.77</v>
      </c>
      <c r="F940" s="4">
        <v>17154113634</v>
      </c>
      <c r="G940" s="4">
        <v>93286365973</v>
      </c>
      <c r="H940" s="7"/>
      <c r="I940" s="8"/>
    </row>
    <row r="941" spans="1:9" x14ac:dyDescent="0.3">
      <c r="A941" s="2">
        <v>43562</v>
      </c>
      <c r="B941" s="3">
        <v>5062.79</v>
      </c>
      <c r="C941" s="3">
        <v>5235.1899999999996</v>
      </c>
      <c r="D941" s="3">
        <v>5050.41</v>
      </c>
      <c r="E941" s="3">
        <v>5198.8999999999996</v>
      </c>
      <c r="F941" s="4">
        <v>16655416140</v>
      </c>
      <c r="G941" s="4">
        <v>91674230186</v>
      </c>
      <c r="H941" s="7"/>
      <c r="I941" s="8"/>
    </row>
    <row r="942" spans="1:9" x14ac:dyDescent="0.3">
      <c r="A942" s="2">
        <v>43561</v>
      </c>
      <c r="B942" s="3">
        <v>5036.79</v>
      </c>
      <c r="C942" s="3">
        <v>5205.82</v>
      </c>
      <c r="D942" s="3">
        <v>4992.22</v>
      </c>
      <c r="E942" s="3">
        <v>5059.82</v>
      </c>
      <c r="F942" s="4">
        <v>16929795194</v>
      </c>
      <c r="G942" s="4">
        <v>89212733450</v>
      </c>
      <c r="H942" s="7"/>
      <c r="I942" s="8"/>
    </row>
    <row r="943" spans="1:9" x14ac:dyDescent="0.3">
      <c r="A943" s="2">
        <v>43560</v>
      </c>
      <c r="B943" s="3">
        <v>4922.8100000000004</v>
      </c>
      <c r="C943" s="3">
        <v>5053.51</v>
      </c>
      <c r="D943" s="3">
        <v>4919.49</v>
      </c>
      <c r="E943" s="3">
        <v>5036.68</v>
      </c>
      <c r="F943" s="4">
        <v>16837325387</v>
      </c>
      <c r="G943" s="4">
        <v>88796118650</v>
      </c>
      <c r="H943" s="7"/>
      <c r="I943" s="8"/>
    </row>
    <row r="944" spans="1:9" x14ac:dyDescent="0.3">
      <c r="A944" s="2">
        <v>43559</v>
      </c>
      <c r="B944" s="3">
        <v>4971.3100000000004</v>
      </c>
      <c r="C944" s="3">
        <v>5063.16</v>
      </c>
      <c r="D944" s="3">
        <v>4836.79</v>
      </c>
      <c r="E944" s="3">
        <v>4922.8</v>
      </c>
      <c r="F944" s="4">
        <v>18251810240</v>
      </c>
      <c r="G944" s="4">
        <v>86778727821</v>
      </c>
      <c r="H944" s="7"/>
      <c r="I944" s="8"/>
    </row>
    <row r="945" spans="1:9" x14ac:dyDescent="0.3">
      <c r="A945" s="2">
        <v>43558</v>
      </c>
      <c r="B945" s="3">
        <v>4879.96</v>
      </c>
      <c r="C945" s="3">
        <v>5307</v>
      </c>
      <c r="D945" s="3">
        <v>4876.62</v>
      </c>
      <c r="E945" s="3">
        <v>4973.0200000000004</v>
      </c>
      <c r="F945" s="4">
        <v>22899891582</v>
      </c>
      <c r="G945" s="4">
        <v>87655288145</v>
      </c>
      <c r="H945" s="7"/>
      <c r="I945" s="8"/>
    </row>
    <row r="946" spans="1:9" x14ac:dyDescent="0.3">
      <c r="A946" s="2">
        <v>43557</v>
      </c>
      <c r="B946" s="3">
        <v>4156.92</v>
      </c>
      <c r="C946" s="3">
        <v>4905.95</v>
      </c>
      <c r="D946" s="3">
        <v>4155.32</v>
      </c>
      <c r="E946" s="3">
        <v>4879.88</v>
      </c>
      <c r="F946" s="4">
        <v>21315047816</v>
      </c>
      <c r="G946" s="4">
        <v>85986009273</v>
      </c>
      <c r="H946" s="7"/>
      <c r="I946" s="8"/>
    </row>
    <row r="947" spans="1:9" x14ac:dyDescent="0.3">
      <c r="A947" s="2">
        <v>43556</v>
      </c>
      <c r="B947" s="3">
        <v>4105.3599999999997</v>
      </c>
      <c r="C947" s="3">
        <v>4164.95</v>
      </c>
      <c r="D947" s="3">
        <v>4096.8999999999996</v>
      </c>
      <c r="E947" s="3">
        <v>4158.18</v>
      </c>
      <c r="F947" s="4">
        <v>10157794171</v>
      </c>
      <c r="G947" s="4">
        <v>73269368747</v>
      </c>
      <c r="H947" s="7"/>
      <c r="I947" s="8"/>
    </row>
    <row r="948" spans="1:9" x14ac:dyDescent="0.3">
      <c r="A948" s="2">
        <v>43555</v>
      </c>
      <c r="B948" s="3">
        <v>4105.46</v>
      </c>
      <c r="C948" s="3">
        <v>4113.0200000000004</v>
      </c>
      <c r="D948" s="3">
        <v>4094.1</v>
      </c>
      <c r="E948" s="3">
        <v>4105.3999999999996</v>
      </c>
      <c r="F948" s="4">
        <v>9045122443</v>
      </c>
      <c r="G948" s="4">
        <v>72339379036</v>
      </c>
      <c r="H948" s="7"/>
      <c r="I948" s="8"/>
    </row>
    <row r="949" spans="1:9" x14ac:dyDescent="0.3">
      <c r="A949" s="2">
        <v>43554</v>
      </c>
      <c r="B949" s="3">
        <v>4092.14</v>
      </c>
      <c r="C949" s="3">
        <v>4296.8100000000004</v>
      </c>
      <c r="D949" s="3">
        <v>4053.91</v>
      </c>
      <c r="E949" s="3">
        <v>4106.66</v>
      </c>
      <c r="F949" s="4">
        <v>9732688060</v>
      </c>
      <c r="G949" s="4">
        <v>72355190645</v>
      </c>
      <c r="H949" s="7"/>
      <c r="I949" s="8"/>
    </row>
    <row r="950" spans="1:9" x14ac:dyDescent="0.3">
      <c r="A950" s="2">
        <v>43553</v>
      </c>
      <c r="B950" s="3">
        <v>4068.3</v>
      </c>
      <c r="C950" s="3">
        <v>4113.5</v>
      </c>
      <c r="D950" s="3">
        <v>4034.1</v>
      </c>
      <c r="E950" s="3">
        <v>4098.37</v>
      </c>
      <c r="F950" s="4">
        <v>10918665557</v>
      </c>
      <c r="G950" s="4">
        <v>72202088875</v>
      </c>
      <c r="H950" s="7"/>
      <c r="I950" s="8"/>
    </row>
    <row r="951" spans="1:9" x14ac:dyDescent="0.3">
      <c r="A951" s="2">
        <v>43552</v>
      </c>
      <c r="B951" s="3">
        <v>4087.58</v>
      </c>
      <c r="C951" s="3">
        <v>4094.9</v>
      </c>
      <c r="D951" s="3">
        <v>4040.27</v>
      </c>
      <c r="E951" s="3">
        <v>4069.11</v>
      </c>
      <c r="F951" s="4">
        <v>9353915899</v>
      </c>
      <c r="G951" s="4">
        <v>71678998915</v>
      </c>
      <c r="H951" s="7"/>
      <c r="I951" s="8"/>
    </row>
    <row r="952" spans="1:9" x14ac:dyDescent="0.3">
      <c r="A952" s="2">
        <v>43551</v>
      </c>
      <c r="B952" s="3">
        <v>3984.24</v>
      </c>
      <c r="C952" s="3">
        <v>4087.07</v>
      </c>
      <c r="D952" s="3">
        <v>3977.81</v>
      </c>
      <c r="E952" s="3">
        <v>4087.07</v>
      </c>
      <c r="F952" s="4">
        <v>10897131934</v>
      </c>
      <c r="G952" s="4">
        <v>71987847571</v>
      </c>
      <c r="H952" s="7"/>
      <c r="I952" s="8"/>
    </row>
    <row r="953" spans="1:9" x14ac:dyDescent="0.3">
      <c r="A953" s="2">
        <v>43550</v>
      </c>
      <c r="B953" s="3">
        <v>3969.23</v>
      </c>
      <c r="C953" s="3">
        <v>3985.08</v>
      </c>
      <c r="D953" s="3">
        <v>3944.75</v>
      </c>
      <c r="E953" s="3">
        <v>3985.08</v>
      </c>
      <c r="F953" s="4">
        <v>10707678815</v>
      </c>
      <c r="G953" s="4">
        <v>70184147203</v>
      </c>
      <c r="H953" s="7"/>
      <c r="I953" s="8"/>
    </row>
    <row r="954" spans="1:9" x14ac:dyDescent="0.3">
      <c r="A954" s="2">
        <v>43549</v>
      </c>
      <c r="B954" s="3">
        <v>4024.11</v>
      </c>
      <c r="C954" s="3">
        <v>4038.84</v>
      </c>
      <c r="D954" s="3">
        <v>3934.03</v>
      </c>
      <c r="E954" s="3">
        <v>3963.07</v>
      </c>
      <c r="F954" s="4">
        <v>10359818883</v>
      </c>
      <c r="G954" s="4">
        <v>69789872373</v>
      </c>
      <c r="H954" s="7"/>
      <c r="I954" s="8"/>
    </row>
    <row r="955" spans="1:9" x14ac:dyDescent="0.3">
      <c r="A955" s="2">
        <v>43548</v>
      </c>
      <c r="B955" s="3">
        <v>4035.16</v>
      </c>
      <c r="C955" s="3">
        <v>4040.7</v>
      </c>
      <c r="D955" s="3">
        <v>4006.19</v>
      </c>
      <c r="E955" s="3">
        <v>4022.17</v>
      </c>
      <c r="F955" s="4">
        <v>9144851065</v>
      </c>
      <c r="G955" s="4">
        <v>70823042992</v>
      </c>
      <c r="H955" s="7"/>
      <c r="I955" s="8"/>
    </row>
    <row r="956" spans="1:9" x14ac:dyDescent="0.3">
      <c r="A956" s="2">
        <v>43547</v>
      </c>
      <c r="B956" s="3">
        <v>4022.71</v>
      </c>
      <c r="C956" s="3">
        <v>4049.88</v>
      </c>
      <c r="D956" s="3">
        <v>4015.96</v>
      </c>
      <c r="E956" s="3">
        <v>4035.83</v>
      </c>
      <c r="F956" s="4">
        <v>9578850549</v>
      </c>
      <c r="G956" s="4">
        <v>71056017910</v>
      </c>
      <c r="H956" s="7"/>
      <c r="I956" s="8"/>
    </row>
    <row r="957" spans="1:9" x14ac:dyDescent="0.3">
      <c r="A957" s="2">
        <v>43546</v>
      </c>
      <c r="B957" s="3">
        <v>4028.51</v>
      </c>
      <c r="C957" s="3">
        <v>4053.91</v>
      </c>
      <c r="D957" s="3">
        <v>4021.54</v>
      </c>
      <c r="E957" s="3">
        <v>4023.97</v>
      </c>
      <c r="F957" s="4">
        <v>9252935969</v>
      </c>
      <c r="G957" s="4">
        <v>70840048102</v>
      </c>
      <c r="H957" s="7"/>
      <c r="I957" s="8"/>
    </row>
    <row r="958" spans="1:9" x14ac:dyDescent="0.3">
      <c r="A958" s="2">
        <v>43545</v>
      </c>
      <c r="B958" s="3">
        <v>4083.95</v>
      </c>
      <c r="C958" s="3">
        <v>4097.3599999999997</v>
      </c>
      <c r="D958" s="3">
        <v>4005.15</v>
      </c>
      <c r="E958" s="3">
        <v>4029.33</v>
      </c>
      <c r="F958" s="4">
        <v>10831212662</v>
      </c>
      <c r="G958" s="4">
        <v>70926226882</v>
      </c>
      <c r="H958" s="7"/>
      <c r="I958" s="8"/>
    </row>
    <row r="959" spans="1:9" x14ac:dyDescent="0.3">
      <c r="A959" s="2">
        <v>43544</v>
      </c>
      <c r="B959" s="3">
        <v>4070.79</v>
      </c>
      <c r="C959" s="3">
        <v>4089.46</v>
      </c>
      <c r="D959" s="3">
        <v>4031.11</v>
      </c>
      <c r="E959" s="3">
        <v>4087.48</v>
      </c>
      <c r="F959" s="4">
        <v>10175916388</v>
      </c>
      <c r="G959" s="4">
        <v>71942444088</v>
      </c>
      <c r="H959" s="7"/>
      <c r="I959" s="8"/>
    </row>
    <row r="960" spans="1:9" x14ac:dyDescent="0.3">
      <c r="A960" s="2">
        <v>43543</v>
      </c>
      <c r="B960" s="3">
        <v>4032.69</v>
      </c>
      <c r="C960" s="3">
        <v>4082.22</v>
      </c>
      <c r="D960" s="3">
        <v>4023.81</v>
      </c>
      <c r="E960" s="3">
        <v>4071.19</v>
      </c>
      <c r="F960" s="4">
        <v>9344919956</v>
      </c>
      <c r="G960" s="4">
        <v>71647703828</v>
      </c>
      <c r="H960" s="7"/>
      <c r="I960" s="8"/>
    </row>
    <row r="961" spans="1:9" x14ac:dyDescent="0.3">
      <c r="A961" s="2">
        <v>43542</v>
      </c>
      <c r="B961" s="3">
        <v>4029.97</v>
      </c>
      <c r="C961" s="3">
        <v>4071.56</v>
      </c>
      <c r="D961" s="3">
        <v>4009.12</v>
      </c>
      <c r="E961" s="3">
        <v>4032.51</v>
      </c>
      <c r="F961" s="4">
        <v>9646954186</v>
      </c>
      <c r="G961" s="4">
        <v>70958165407</v>
      </c>
      <c r="H961" s="7"/>
      <c r="I961" s="8"/>
    </row>
    <row r="962" spans="1:9" x14ac:dyDescent="0.3">
      <c r="A962" s="2">
        <v>43541</v>
      </c>
      <c r="B962" s="3">
        <v>4047.72</v>
      </c>
      <c r="C962" s="3">
        <v>4054.12</v>
      </c>
      <c r="D962" s="3">
        <v>4006.41</v>
      </c>
      <c r="E962" s="3">
        <v>4025.23</v>
      </c>
      <c r="F962" s="4">
        <v>8221625400</v>
      </c>
      <c r="G962" s="4">
        <v>70821939585</v>
      </c>
      <c r="H962" s="7"/>
      <c r="I962" s="8"/>
    </row>
    <row r="963" spans="1:9" x14ac:dyDescent="0.3">
      <c r="A963" s="2">
        <v>43540</v>
      </c>
      <c r="B963" s="3">
        <v>3963.9</v>
      </c>
      <c r="C963" s="3">
        <v>4077.04</v>
      </c>
      <c r="D963" s="3">
        <v>3961.66</v>
      </c>
      <c r="E963" s="3">
        <v>4048.73</v>
      </c>
      <c r="F963" s="4">
        <v>9856166973</v>
      </c>
      <c r="G963" s="4">
        <v>71227967573</v>
      </c>
      <c r="H963" s="7"/>
      <c r="I963" s="8"/>
    </row>
    <row r="964" spans="1:9" x14ac:dyDescent="0.3">
      <c r="A964" s="2">
        <v>43539</v>
      </c>
      <c r="B964" s="3">
        <v>3926.66</v>
      </c>
      <c r="C964" s="3">
        <v>3968.54</v>
      </c>
      <c r="D964" s="3">
        <v>3914.02</v>
      </c>
      <c r="E964" s="3">
        <v>3960.91</v>
      </c>
      <c r="F964" s="4">
        <v>9394210605</v>
      </c>
      <c r="G964" s="4">
        <v>69675002377</v>
      </c>
      <c r="H964" s="7"/>
      <c r="I964" s="8"/>
    </row>
    <row r="965" spans="1:9" x14ac:dyDescent="0.3">
      <c r="A965" s="2">
        <v>43538</v>
      </c>
      <c r="B965" s="3">
        <v>3905.58</v>
      </c>
      <c r="C965" s="3">
        <v>3946.5</v>
      </c>
      <c r="D965" s="3">
        <v>3901.3</v>
      </c>
      <c r="E965" s="3">
        <v>3924.37</v>
      </c>
      <c r="F965" s="4">
        <v>10480789570</v>
      </c>
      <c r="G965" s="4">
        <v>69024696307</v>
      </c>
      <c r="H965" s="7"/>
      <c r="I965" s="8"/>
    </row>
    <row r="966" spans="1:9" x14ac:dyDescent="0.3">
      <c r="A966" s="2">
        <v>43537</v>
      </c>
      <c r="B966" s="3">
        <v>3913.05</v>
      </c>
      <c r="C966" s="3">
        <v>3926.6</v>
      </c>
      <c r="D966" s="3">
        <v>3891.9</v>
      </c>
      <c r="E966" s="3">
        <v>3906.72</v>
      </c>
      <c r="F966" s="4">
        <v>9469184841</v>
      </c>
      <c r="G966" s="4">
        <v>68706700381</v>
      </c>
      <c r="H966" s="7"/>
      <c r="I966" s="8"/>
    </row>
    <row r="967" spans="1:9" x14ac:dyDescent="0.3">
      <c r="A967" s="2">
        <v>43536</v>
      </c>
      <c r="B967" s="3">
        <v>3903.76</v>
      </c>
      <c r="C967" s="3">
        <v>3926.89</v>
      </c>
      <c r="D967" s="3">
        <v>3863.56</v>
      </c>
      <c r="E967" s="3">
        <v>3909.16</v>
      </c>
      <c r="F967" s="4">
        <v>9809887079</v>
      </c>
      <c r="G967" s="4">
        <v>68743000581</v>
      </c>
      <c r="H967" s="7"/>
      <c r="I967" s="8"/>
    </row>
    <row r="968" spans="1:9" x14ac:dyDescent="0.3">
      <c r="A968" s="2">
        <v>43535</v>
      </c>
      <c r="B968" s="3">
        <v>3953.74</v>
      </c>
      <c r="C968" s="3">
        <v>3966.38</v>
      </c>
      <c r="D968" s="3">
        <v>3889.24</v>
      </c>
      <c r="E968" s="3">
        <v>3905.23</v>
      </c>
      <c r="F968" s="4">
        <v>10125901903</v>
      </c>
      <c r="G968" s="4">
        <v>68666928025</v>
      </c>
      <c r="H968" s="7"/>
      <c r="I968" s="8"/>
    </row>
    <row r="969" spans="1:9" x14ac:dyDescent="0.3">
      <c r="A969" s="2">
        <v>43534</v>
      </c>
      <c r="B969" s="3">
        <v>3966.17</v>
      </c>
      <c r="C969" s="3">
        <v>3966.17</v>
      </c>
      <c r="D969" s="3">
        <v>3924.38</v>
      </c>
      <c r="E969" s="3">
        <v>3951.6</v>
      </c>
      <c r="F969" s="4">
        <v>9713267607</v>
      </c>
      <c r="G969" s="4">
        <v>69475297370</v>
      </c>
      <c r="H969" s="7"/>
      <c r="I969" s="8"/>
    </row>
    <row r="970" spans="1:9" x14ac:dyDescent="0.3">
      <c r="A970" s="2">
        <v>43533</v>
      </c>
      <c r="B970" s="3">
        <v>3894.55</v>
      </c>
      <c r="C970" s="3">
        <v>3987.24</v>
      </c>
      <c r="D970" s="3">
        <v>3892.39</v>
      </c>
      <c r="E970" s="3">
        <v>3963.31</v>
      </c>
      <c r="F970" s="4">
        <v>10796103518</v>
      </c>
      <c r="G970" s="4">
        <v>69674508655</v>
      </c>
      <c r="H970" s="7"/>
      <c r="I970" s="8"/>
    </row>
    <row r="971" spans="1:9" x14ac:dyDescent="0.3">
      <c r="A971" s="2">
        <v>43532</v>
      </c>
      <c r="B971" s="3">
        <v>3913.23</v>
      </c>
      <c r="C971" s="3">
        <v>3950.43</v>
      </c>
      <c r="D971" s="3">
        <v>3875.23</v>
      </c>
      <c r="E971" s="3">
        <v>3901.13</v>
      </c>
      <c r="F971" s="4">
        <v>10638638944</v>
      </c>
      <c r="G971" s="4">
        <v>68574579320</v>
      </c>
      <c r="H971" s="7"/>
      <c r="I971" s="8"/>
    </row>
    <row r="972" spans="1:9" x14ac:dyDescent="0.3">
      <c r="A972" s="2">
        <v>43531</v>
      </c>
      <c r="B972" s="3">
        <v>3903.38</v>
      </c>
      <c r="C972" s="3">
        <v>3939.37</v>
      </c>
      <c r="D972" s="3">
        <v>3894.11</v>
      </c>
      <c r="E972" s="3">
        <v>3911.48</v>
      </c>
      <c r="F972" s="4">
        <v>9584165519</v>
      </c>
      <c r="G972" s="4">
        <v>68749421311</v>
      </c>
      <c r="H972" s="7"/>
      <c r="I972" s="8"/>
    </row>
    <row r="973" spans="1:9" x14ac:dyDescent="0.3">
      <c r="A973" s="2">
        <v>43530</v>
      </c>
      <c r="B973" s="3">
        <v>3897.08</v>
      </c>
      <c r="C973" s="3">
        <v>3919.51</v>
      </c>
      <c r="D973" s="3">
        <v>3871.46</v>
      </c>
      <c r="E973" s="3">
        <v>3903.94</v>
      </c>
      <c r="F973" s="4">
        <v>9175291529</v>
      </c>
      <c r="G973" s="4">
        <v>68609885776</v>
      </c>
      <c r="H973" s="7"/>
      <c r="I973" s="8"/>
    </row>
    <row r="974" spans="1:9" x14ac:dyDescent="0.3">
      <c r="A974" s="2">
        <v>43529</v>
      </c>
      <c r="B974" s="3">
        <v>3759.83</v>
      </c>
      <c r="C974" s="3">
        <v>3903.92</v>
      </c>
      <c r="D974" s="3">
        <v>3745.18</v>
      </c>
      <c r="E974" s="3">
        <v>3896.38</v>
      </c>
      <c r="F974" s="4">
        <v>10174126415</v>
      </c>
      <c r="G974" s="4">
        <v>68470655400</v>
      </c>
      <c r="H974" s="7"/>
      <c r="I974" s="8"/>
    </row>
    <row r="975" spans="1:9" x14ac:dyDescent="0.3">
      <c r="A975" s="2">
        <v>43528</v>
      </c>
      <c r="B975" s="3">
        <v>3845.09</v>
      </c>
      <c r="C975" s="3">
        <v>3867.38</v>
      </c>
      <c r="D975" s="3">
        <v>3733.75</v>
      </c>
      <c r="E975" s="3">
        <v>3761.56</v>
      </c>
      <c r="F975" s="4">
        <v>9029175788</v>
      </c>
      <c r="G975" s="4">
        <v>66094551587</v>
      </c>
      <c r="H975" s="7"/>
      <c r="I975" s="8"/>
    </row>
    <row r="976" spans="1:9" x14ac:dyDescent="0.3">
      <c r="A976" s="2">
        <v>43527</v>
      </c>
      <c r="B976" s="3">
        <v>3862.27</v>
      </c>
      <c r="C976" s="3">
        <v>3875.48</v>
      </c>
      <c r="D976" s="3">
        <v>3836.91</v>
      </c>
      <c r="E976" s="3">
        <v>3847.18</v>
      </c>
      <c r="F976" s="4">
        <v>7253558152</v>
      </c>
      <c r="G976" s="4">
        <v>67592376373</v>
      </c>
      <c r="H976" s="7"/>
      <c r="I976" s="8"/>
    </row>
    <row r="977" spans="1:9" x14ac:dyDescent="0.3">
      <c r="A977" s="2">
        <v>43526</v>
      </c>
      <c r="B977" s="3">
        <v>3855.32</v>
      </c>
      <c r="C977" s="3">
        <v>3874.61</v>
      </c>
      <c r="D977" s="3">
        <v>3832.13</v>
      </c>
      <c r="E977" s="3">
        <v>3864.42</v>
      </c>
      <c r="F977" s="4">
        <v>7578786076</v>
      </c>
      <c r="G977" s="4">
        <v>67888255371</v>
      </c>
      <c r="H977" s="7"/>
      <c r="I977" s="8"/>
    </row>
    <row r="978" spans="1:9" x14ac:dyDescent="0.3">
      <c r="A978" s="2">
        <v>43525</v>
      </c>
      <c r="B978" s="3">
        <v>3853.76</v>
      </c>
      <c r="C978" s="3">
        <v>3907.8</v>
      </c>
      <c r="D978" s="3">
        <v>3851.69</v>
      </c>
      <c r="E978" s="3">
        <v>3859.58</v>
      </c>
      <c r="F978" s="4">
        <v>7661247975</v>
      </c>
      <c r="G978" s="4">
        <v>67796965743</v>
      </c>
      <c r="H978" s="7"/>
      <c r="I978" s="8"/>
    </row>
    <row r="979" spans="1:9" x14ac:dyDescent="0.3">
      <c r="A979" s="2">
        <v>43524</v>
      </c>
      <c r="B979" s="3">
        <v>3848.26</v>
      </c>
      <c r="C979" s="3">
        <v>3906.06</v>
      </c>
      <c r="D979" s="3">
        <v>3845.82</v>
      </c>
      <c r="E979" s="3">
        <v>3854.79</v>
      </c>
      <c r="F979" s="4">
        <v>8399767798</v>
      </c>
      <c r="G979" s="4">
        <v>67704774107</v>
      </c>
      <c r="H979" s="7"/>
      <c r="I979" s="8"/>
    </row>
    <row r="980" spans="1:9" x14ac:dyDescent="0.3">
      <c r="A980" s="2">
        <v>43523</v>
      </c>
      <c r="B980" s="3">
        <v>3857.48</v>
      </c>
      <c r="C980" s="3">
        <v>3888.8</v>
      </c>
      <c r="D980" s="3">
        <v>3787.06</v>
      </c>
      <c r="E980" s="3">
        <v>3851.05</v>
      </c>
      <c r="F980" s="4">
        <v>8301309684</v>
      </c>
      <c r="G980" s="4">
        <v>67631949500</v>
      </c>
      <c r="H980" s="7"/>
      <c r="I980" s="8"/>
    </row>
    <row r="981" spans="1:9" x14ac:dyDescent="0.3">
      <c r="A981" s="2">
        <v>43522</v>
      </c>
      <c r="B981" s="3">
        <v>3878.7</v>
      </c>
      <c r="C981" s="3">
        <v>3891.58</v>
      </c>
      <c r="D981" s="3">
        <v>3837.99</v>
      </c>
      <c r="E981" s="3">
        <v>3854.36</v>
      </c>
      <c r="F981" s="4">
        <v>7931218996</v>
      </c>
      <c r="G981" s="4">
        <v>67683296223</v>
      </c>
      <c r="H981" s="7"/>
      <c r="I981" s="8"/>
    </row>
    <row r="982" spans="1:9" x14ac:dyDescent="0.3">
      <c r="A982" s="2">
        <v>43521</v>
      </c>
      <c r="B982" s="3">
        <v>3807</v>
      </c>
      <c r="C982" s="3">
        <v>3913.71</v>
      </c>
      <c r="D982" s="3">
        <v>3807</v>
      </c>
      <c r="E982" s="3">
        <v>3882.7</v>
      </c>
      <c r="F982" s="4">
        <v>9318796067</v>
      </c>
      <c r="G982" s="4">
        <v>68173204651</v>
      </c>
      <c r="H982" s="7"/>
      <c r="I982" s="8"/>
    </row>
    <row r="983" spans="1:9" x14ac:dyDescent="0.3">
      <c r="A983" s="2">
        <v>43520</v>
      </c>
      <c r="B983" s="3">
        <v>4145.46</v>
      </c>
      <c r="C983" s="3">
        <v>4210.6400000000003</v>
      </c>
      <c r="D983" s="3">
        <v>3793.71</v>
      </c>
      <c r="E983" s="3">
        <v>3810.43</v>
      </c>
      <c r="F983" s="4">
        <v>10794227451</v>
      </c>
      <c r="G983" s="4">
        <v>66897483404</v>
      </c>
      <c r="H983" s="7"/>
      <c r="I983" s="8"/>
    </row>
    <row r="984" spans="1:9" x14ac:dyDescent="0.3">
      <c r="A984" s="2">
        <v>43519</v>
      </c>
      <c r="B984" s="3">
        <v>3998.92</v>
      </c>
      <c r="C984" s="3">
        <v>4166.29</v>
      </c>
      <c r="D984" s="3">
        <v>3968.73</v>
      </c>
      <c r="E984" s="3">
        <v>4142.53</v>
      </c>
      <c r="F984" s="4">
        <v>8922258316</v>
      </c>
      <c r="G984" s="4">
        <v>72720867208</v>
      </c>
      <c r="H984" s="7"/>
      <c r="I984" s="8"/>
    </row>
    <row r="985" spans="1:9" x14ac:dyDescent="0.3">
      <c r="A985" s="2">
        <v>43518</v>
      </c>
      <c r="B985" s="3">
        <v>3952.41</v>
      </c>
      <c r="C985" s="3">
        <v>4006.54</v>
      </c>
      <c r="D985" s="3">
        <v>3950.82</v>
      </c>
      <c r="E985" s="3">
        <v>4005.53</v>
      </c>
      <c r="F985" s="4">
        <v>7826525254</v>
      </c>
      <c r="G985" s="4">
        <v>70308555857</v>
      </c>
      <c r="H985" s="7"/>
      <c r="I985" s="8"/>
    </row>
    <row r="986" spans="1:9" x14ac:dyDescent="0.3">
      <c r="A986" s="2">
        <v>43517</v>
      </c>
      <c r="B986" s="3">
        <v>4000.26</v>
      </c>
      <c r="C986" s="3">
        <v>4010.01</v>
      </c>
      <c r="D986" s="3">
        <v>3940.11</v>
      </c>
      <c r="E986" s="3">
        <v>3954.12</v>
      </c>
      <c r="F986" s="4">
        <v>7775128102</v>
      </c>
      <c r="G986" s="4">
        <v>69398333876</v>
      </c>
      <c r="H986" s="7"/>
      <c r="I986" s="8"/>
    </row>
    <row r="987" spans="1:9" x14ac:dyDescent="0.3">
      <c r="A987" s="2">
        <v>43516</v>
      </c>
      <c r="B987" s="3">
        <v>3946.68</v>
      </c>
      <c r="C987" s="3">
        <v>4000.49</v>
      </c>
      <c r="D987" s="3">
        <v>3926.25</v>
      </c>
      <c r="E987" s="3">
        <v>3999.82</v>
      </c>
      <c r="F987" s="4">
        <v>8693373948</v>
      </c>
      <c r="G987" s="4">
        <v>70194350042</v>
      </c>
      <c r="H987" s="7"/>
      <c r="I987" s="8"/>
    </row>
    <row r="988" spans="1:9" x14ac:dyDescent="0.3">
      <c r="A988" s="2">
        <v>43515</v>
      </c>
      <c r="B988" s="3">
        <v>3911.66</v>
      </c>
      <c r="C988" s="3">
        <v>4010.88</v>
      </c>
      <c r="D988" s="3">
        <v>3908.15</v>
      </c>
      <c r="E988" s="3">
        <v>3947.09</v>
      </c>
      <c r="F988" s="4">
        <v>9933626655</v>
      </c>
      <c r="G988" s="4">
        <v>69262673238</v>
      </c>
      <c r="H988" s="7"/>
      <c r="I988" s="8"/>
    </row>
    <row r="989" spans="1:9" x14ac:dyDescent="0.3">
      <c r="A989" s="2">
        <v>43514</v>
      </c>
      <c r="B989" s="3">
        <v>3671.37</v>
      </c>
      <c r="C989" s="3">
        <v>3936.67</v>
      </c>
      <c r="D989" s="3">
        <v>3669.98</v>
      </c>
      <c r="E989" s="3">
        <v>3915.71</v>
      </c>
      <c r="F989" s="4">
        <v>9908216640</v>
      </c>
      <c r="G989" s="4">
        <v>68704389994</v>
      </c>
      <c r="H989" s="7"/>
      <c r="I989" s="8"/>
    </row>
    <row r="990" spans="1:9" x14ac:dyDescent="0.3">
      <c r="A990" s="2">
        <v>43513</v>
      </c>
      <c r="B990" s="3">
        <v>3633.36</v>
      </c>
      <c r="C990" s="3">
        <v>3680.54</v>
      </c>
      <c r="D990" s="3">
        <v>3619.18</v>
      </c>
      <c r="E990" s="3">
        <v>3673.84</v>
      </c>
      <c r="F990" s="4">
        <v>7039512503</v>
      </c>
      <c r="G990" s="4">
        <v>64453368779</v>
      </c>
      <c r="H990" s="7"/>
      <c r="I990" s="8"/>
    </row>
    <row r="991" spans="1:9" x14ac:dyDescent="0.3">
      <c r="A991" s="2">
        <v>43512</v>
      </c>
      <c r="B991" s="3">
        <v>3615.27</v>
      </c>
      <c r="C991" s="3">
        <v>3652.84</v>
      </c>
      <c r="D991" s="3">
        <v>3615.27</v>
      </c>
      <c r="E991" s="3">
        <v>3629.79</v>
      </c>
      <c r="F991" s="4">
        <v>5934744052</v>
      </c>
      <c r="G991" s="4">
        <v>63673369195</v>
      </c>
      <c r="H991" s="7"/>
      <c r="I991" s="8"/>
    </row>
    <row r="992" spans="1:9" x14ac:dyDescent="0.3">
      <c r="A992" s="2">
        <v>43511</v>
      </c>
      <c r="B992" s="3">
        <v>3617.37</v>
      </c>
      <c r="C992" s="3">
        <v>3647.8</v>
      </c>
      <c r="D992" s="3">
        <v>3608.21</v>
      </c>
      <c r="E992" s="3">
        <v>3620.81</v>
      </c>
      <c r="F992" s="4">
        <v>6091952231</v>
      </c>
      <c r="G992" s="4">
        <v>63509111125</v>
      </c>
      <c r="H992" s="7"/>
      <c r="I992" s="8"/>
    </row>
    <row r="993" spans="1:9" x14ac:dyDescent="0.3">
      <c r="A993" s="2">
        <v>43510</v>
      </c>
      <c r="B993" s="3">
        <v>3631.17</v>
      </c>
      <c r="C993" s="3">
        <v>3646.26</v>
      </c>
      <c r="D993" s="3">
        <v>3607.7</v>
      </c>
      <c r="E993" s="3">
        <v>3616.88</v>
      </c>
      <c r="F993" s="4">
        <v>6271044418</v>
      </c>
      <c r="G993" s="4">
        <v>63434486052</v>
      </c>
      <c r="H993" s="7"/>
      <c r="I993" s="8"/>
    </row>
    <row r="994" spans="1:9" x14ac:dyDescent="0.3">
      <c r="A994" s="2">
        <v>43509</v>
      </c>
      <c r="B994" s="3">
        <v>3653.6</v>
      </c>
      <c r="C994" s="3">
        <v>3669.75</v>
      </c>
      <c r="D994" s="3">
        <v>3617.25</v>
      </c>
      <c r="E994" s="3">
        <v>3632.07</v>
      </c>
      <c r="F994" s="4">
        <v>6438903823</v>
      </c>
      <c r="G994" s="4">
        <v>63694394519</v>
      </c>
      <c r="H994" s="7"/>
      <c r="I994" s="8"/>
    </row>
    <row r="995" spans="1:9" x14ac:dyDescent="0.3">
      <c r="A995" s="2">
        <v>43508</v>
      </c>
      <c r="B995" s="3">
        <v>3642.75</v>
      </c>
      <c r="C995" s="3">
        <v>3668.59</v>
      </c>
      <c r="D995" s="3">
        <v>3618.56</v>
      </c>
      <c r="E995" s="3">
        <v>3653.53</v>
      </c>
      <c r="F995" s="4">
        <v>6480384532</v>
      </c>
      <c r="G995" s="4">
        <v>64063755250</v>
      </c>
      <c r="H995" s="7"/>
      <c r="I995" s="8"/>
    </row>
    <row r="996" spans="1:9" x14ac:dyDescent="0.3">
      <c r="A996" s="2">
        <v>43507</v>
      </c>
      <c r="B996" s="3">
        <v>3695.61</v>
      </c>
      <c r="C996" s="3">
        <v>3695.61</v>
      </c>
      <c r="D996" s="3">
        <v>3642.29</v>
      </c>
      <c r="E996" s="3">
        <v>3648.43</v>
      </c>
      <c r="F996" s="4">
        <v>6277056434</v>
      </c>
      <c r="G996" s="4">
        <v>63968390250</v>
      </c>
      <c r="H996" s="7"/>
      <c r="I996" s="8"/>
    </row>
    <row r="997" spans="1:9" x14ac:dyDescent="0.3">
      <c r="A997" s="2">
        <v>43506</v>
      </c>
      <c r="B997" s="3">
        <v>3673.2</v>
      </c>
      <c r="C997" s="3">
        <v>3695.04</v>
      </c>
      <c r="D997" s="3">
        <v>3640.98</v>
      </c>
      <c r="E997" s="3">
        <v>3690.19</v>
      </c>
      <c r="F997" s="4">
        <v>6282256903</v>
      </c>
      <c r="G997" s="4">
        <v>64694025951</v>
      </c>
      <c r="H997" s="7"/>
      <c r="I997" s="8"/>
    </row>
    <row r="998" spans="1:9" x14ac:dyDescent="0.3">
      <c r="A998" s="2">
        <v>43505</v>
      </c>
      <c r="B998" s="3">
        <v>3671.59</v>
      </c>
      <c r="C998" s="3">
        <v>3679.94</v>
      </c>
      <c r="D998" s="3">
        <v>3646.56</v>
      </c>
      <c r="E998" s="3">
        <v>3671.2</v>
      </c>
      <c r="F998" s="4">
        <v>6158833645</v>
      </c>
      <c r="G998" s="4">
        <v>64354732475</v>
      </c>
      <c r="H998" s="7"/>
      <c r="I998" s="8"/>
    </row>
    <row r="999" spans="1:9" x14ac:dyDescent="0.3">
      <c r="A999" s="2">
        <v>43504</v>
      </c>
      <c r="B999" s="3">
        <v>3401.38</v>
      </c>
      <c r="C999" s="3">
        <v>3695.61</v>
      </c>
      <c r="D999" s="3">
        <v>3391.02</v>
      </c>
      <c r="E999" s="3">
        <v>3666.78</v>
      </c>
      <c r="F999" s="4">
        <v>7735623101</v>
      </c>
      <c r="G999" s="4">
        <v>64270269953</v>
      </c>
      <c r="H999" s="7"/>
      <c r="I999" s="8"/>
    </row>
    <row r="1000" spans="1:9" x14ac:dyDescent="0.3">
      <c r="A1000" s="2">
        <v>43503</v>
      </c>
      <c r="B1000" s="3">
        <v>3414.93</v>
      </c>
      <c r="C1000" s="3">
        <v>3427.95</v>
      </c>
      <c r="D1000" s="3">
        <v>3394.22</v>
      </c>
      <c r="E1000" s="3">
        <v>3399.47</v>
      </c>
      <c r="F1000" s="4">
        <v>5004962683</v>
      </c>
      <c r="G1000" s="4">
        <v>59578075991</v>
      </c>
      <c r="H1000" s="7"/>
      <c r="I1000" s="8"/>
    </row>
    <row r="1001" spans="1:9" x14ac:dyDescent="0.3">
      <c r="A1001" s="2">
        <v>43502</v>
      </c>
      <c r="B1001" s="3">
        <v>3469.09</v>
      </c>
      <c r="C1001" s="3">
        <v>3469.09</v>
      </c>
      <c r="D1001" s="3">
        <v>3398.57</v>
      </c>
      <c r="E1001" s="3">
        <v>3413.77</v>
      </c>
      <c r="F1001" s="4">
        <v>5482196038</v>
      </c>
      <c r="G1001" s="4">
        <v>59821158612</v>
      </c>
      <c r="H1001" s="7"/>
      <c r="I1001" s="8"/>
    </row>
    <row r="1002" spans="1:9" x14ac:dyDescent="0.3">
      <c r="A1002" s="2">
        <v>43501</v>
      </c>
      <c r="B1002" s="3">
        <v>3454.95</v>
      </c>
      <c r="C1002" s="3">
        <v>3478.15</v>
      </c>
      <c r="D1002" s="3">
        <v>3451.94</v>
      </c>
      <c r="E1002" s="3">
        <v>3466.36</v>
      </c>
      <c r="F1002" s="4">
        <v>5227549545</v>
      </c>
      <c r="G1002" s="4">
        <v>60735563490</v>
      </c>
      <c r="H1002" s="7"/>
      <c r="I1002" s="8"/>
    </row>
    <row r="1003" spans="1:9" x14ac:dyDescent="0.3">
      <c r="A1003" s="2">
        <v>43500</v>
      </c>
      <c r="B1003" s="3">
        <v>3467.21</v>
      </c>
      <c r="C1003" s="3">
        <v>3476.22</v>
      </c>
      <c r="D1003" s="3">
        <v>3442.59</v>
      </c>
      <c r="E1003" s="3">
        <v>3459.15</v>
      </c>
      <c r="F1003" s="4">
        <v>5332718886</v>
      </c>
      <c r="G1003" s="4">
        <v>60603083461</v>
      </c>
      <c r="H1003" s="7"/>
      <c r="I1003" s="8"/>
    </row>
    <row r="1004" spans="1:9" x14ac:dyDescent="0.3">
      <c r="A1004" s="2">
        <v>43499</v>
      </c>
      <c r="B1004" s="3">
        <v>3516.14</v>
      </c>
      <c r="C1004" s="3">
        <v>3521.39</v>
      </c>
      <c r="D1004" s="3">
        <v>3447.92</v>
      </c>
      <c r="E1004" s="3">
        <v>3464.01</v>
      </c>
      <c r="F1004" s="4">
        <v>5043937584</v>
      </c>
      <c r="G1004" s="4">
        <v>60681847608</v>
      </c>
      <c r="H1004" s="7"/>
      <c r="I1004" s="8"/>
    </row>
    <row r="1005" spans="1:9" x14ac:dyDescent="0.3">
      <c r="A1005" s="2">
        <v>43498</v>
      </c>
      <c r="B1005" s="3">
        <v>3484.63</v>
      </c>
      <c r="C1005" s="3">
        <v>3523.29</v>
      </c>
      <c r="D1005" s="3">
        <v>3467.57</v>
      </c>
      <c r="E1005" s="3">
        <v>3521.06</v>
      </c>
      <c r="F1005" s="4">
        <v>5071623601</v>
      </c>
      <c r="G1005" s="4">
        <v>61675119055</v>
      </c>
      <c r="H1005" s="7"/>
      <c r="I1005" s="8"/>
    </row>
    <row r="1006" spans="1:9" x14ac:dyDescent="0.3">
      <c r="A1006" s="2">
        <v>43497</v>
      </c>
      <c r="B1006" s="3">
        <v>3460.55</v>
      </c>
      <c r="C1006" s="3">
        <v>3501.95</v>
      </c>
      <c r="D1006" s="3">
        <v>3431.59</v>
      </c>
      <c r="E1006" s="3">
        <v>3487.95</v>
      </c>
      <c r="F1006" s="4">
        <v>5422926707</v>
      </c>
      <c r="G1006" s="4">
        <v>61088747491</v>
      </c>
      <c r="H1006" s="7"/>
      <c r="I1006" s="8"/>
    </row>
    <row r="1007" spans="1:9" x14ac:dyDescent="0.3">
      <c r="A1007" s="2">
        <v>43496</v>
      </c>
      <c r="B1007" s="3">
        <v>3485.41</v>
      </c>
      <c r="C1007" s="3">
        <v>3504.8</v>
      </c>
      <c r="D1007" s="3">
        <v>3447.92</v>
      </c>
      <c r="E1007" s="3">
        <v>3457.79</v>
      </c>
      <c r="F1007" s="4">
        <v>5831198271</v>
      </c>
      <c r="G1007" s="4">
        <v>60553903927</v>
      </c>
      <c r="H1007" s="7"/>
      <c r="I1007" s="8"/>
    </row>
    <row r="1008" spans="1:9" x14ac:dyDescent="0.3">
      <c r="A1008" s="2">
        <v>43495</v>
      </c>
      <c r="B1008" s="3">
        <v>3443.9</v>
      </c>
      <c r="C1008" s="3">
        <v>3495.17</v>
      </c>
      <c r="D1008" s="3">
        <v>3429.39</v>
      </c>
      <c r="E1008" s="3">
        <v>3486.18</v>
      </c>
      <c r="F1008" s="4">
        <v>5955112627</v>
      </c>
      <c r="G1008" s="4">
        <v>61044262622</v>
      </c>
      <c r="H1008" s="7"/>
      <c r="I1008" s="8"/>
    </row>
    <row r="1009" spans="1:9" x14ac:dyDescent="0.3">
      <c r="A1009" s="2">
        <v>43494</v>
      </c>
      <c r="B1009" s="3">
        <v>3468.87</v>
      </c>
      <c r="C1009" s="3">
        <v>3476.07</v>
      </c>
      <c r="D1009" s="3">
        <v>3400.82</v>
      </c>
      <c r="E1009" s="3">
        <v>3448.12</v>
      </c>
      <c r="F1009" s="4">
        <v>5897159493</v>
      </c>
      <c r="G1009" s="4">
        <v>60371874099</v>
      </c>
      <c r="H1009" s="7"/>
      <c r="I1009" s="8"/>
    </row>
    <row r="1010" spans="1:9" x14ac:dyDescent="0.3">
      <c r="A1010" s="2">
        <v>43493</v>
      </c>
      <c r="B1010" s="3">
        <v>3584.28</v>
      </c>
      <c r="C1010" s="3">
        <v>3586.75</v>
      </c>
      <c r="D1010" s="3">
        <v>3439.23</v>
      </c>
      <c r="E1010" s="3">
        <v>3470.45</v>
      </c>
      <c r="F1010" s="4">
        <v>6908930483</v>
      </c>
      <c r="G1010" s="4">
        <v>60756570314</v>
      </c>
      <c r="H1010" s="7"/>
      <c r="I1010" s="8"/>
    </row>
    <row r="1011" spans="1:9" x14ac:dyDescent="0.3">
      <c r="A1011" s="2">
        <v>43492</v>
      </c>
      <c r="B1011" s="3">
        <v>3604.69</v>
      </c>
      <c r="C1011" s="3">
        <v>3612.67</v>
      </c>
      <c r="D1011" s="3">
        <v>3567.25</v>
      </c>
      <c r="E1011" s="3">
        <v>3583.97</v>
      </c>
      <c r="F1011" s="4">
        <v>5570752966</v>
      </c>
      <c r="G1011" s="4">
        <v>62737274093</v>
      </c>
      <c r="H1011" s="7"/>
      <c r="I1011" s="8"/>
    </row>
    <row r="1012" spans="1:9" x14ac:dyDescent="0.3">
      <c r="A1012" s="2">
        <v>43491</v>
      </c>
      <c r="B1012" s="3">
        <v>3599.72</v>
      </c>
      <c r="C1012" s="3">
        <v>3654.93</v>
      </c>
      <c r="D1012" s="3">
        <v>3593.35</v>
      </c>
      <c r="E1012" s="3">
        <v>3602.46</v>
      </c>
      <c r="F1012" s="4">
        <v>5098183235</v>
      </c>
      <c r="G1012" s="4">
        <v>63054898963</v>
      </c>
      <c r="H1012" s="7"/>
      <c r="I1012" s="8"/>
    </row>
    <row r="1013" spans="1:9" x14ac:dyDescent="0.3">
      <c r="A1013" s="2">
        <v>43490</v>
      </c>
      <c r="B1013" s="3">
        <v>3607.39</v>
      </c>
      <c r="C1013" s="3">
        <v>3612.93</v>
      </c>
      <c r="D1013" s="3">
        <v>3575.6</v>
      </c>
      <c r="E1013" s="3">
        <v>3599.77</v>
      </c>
      <c r="F1013" s="4">
        <v>5265847539</v>
      </c>
      <c r="G1013" s="4">
        <v>63000985908</v>
      </c>
      <c r="H1013" s="7"/>
      <c r="I1013" s="8"/>
    </row>
    <row r="1014" spans="1:9" x14ac:dyDescent="0.3">
      <c r="A1014" s="2">
        <v>43489</v>
      </c>
      <c r="B1014" s="3">
        <v>3584.5</v>
      </c>
      <c r="C1014" s="3">
        <v>3616.09</v>
      </c>
      <c r="D1014" s="3">
        <v>3569.09</v>
      </c>
      <c r="E1014" s="3">
        <v>3600.87</v>
      </c>
      <c r="F1014" s="4">
        <v>5262869046</v>
      </c>
      <c r="G1014" s="4">
        <v>63014066012</v>
      </c>
      <c r="H1014" s="7"/>
      <c r="I1014" s="8"/>
    </row>
    <row r="1015" spans="1:9" x14ac:dyDescent="0.3">
      <c r="A1015" s="2">
        <v>43488</v>
      </c>
      <c r="B1015" s="3">
        <v>3605.56</v>
      </c>
      <c r="C1015" s="3">
        <v>3623.07</v>
      </c>
      <c r="D1015" s="3">
        <v>3565.31</v>
      </c>
      <c r="E1015" s="3">
        <v>3585.12</v>
      </c>
      <c r="F1015" s="4">
        <v>5433755649</v>
      </c>
      <c r="G1015" s="4">
        <v>62731361272</v>
      </c>
      <c r="H1015" s="7"/>
      <c r="I1015" s="8"/>
    </row>
    <row r="1016" spans="1:9" x14ac:dyDescent="0.3">
      <c r="A1016" s="2">
        <v>43487</v>
      </c>
      <c r="B1016" s="3">
        <v>3575.08</v>
      </c>
      <c r="C1016" s="3">
        <v>3620.75</v>
      </c>
      <c r="D1016" s="3">
        <v>3539.72</v>
      </c>
      <c r="E1016" s="3">
        <v>3604.58</v>
      </c>
      <c r="F1016" s="4">
        <v>5313623556</v>
      </c>
      <c r="G1016" s="4">
        <v>63065139424</v>
      </c>
      <c r="H1016" s="7"/>
      <c r="I1016" s="8"/>
    </row>
    <row r="1017" spans="1:9" x14ac:dyDescent="0.3">
      <c r="A1017" s="2">
        <v>43486</v>
      </c>
      <c r="B1017" s="3">
        <v>3600.37</v>
      </c>
      <c r="C1017" s="3">
        <v>3608.84</v>
      </c>
      <c r="D1017" s="3">
        <v>3558.54</v>
      </c>
      <c r="E1017" s="3">
        <v>3576.03</v>
      </c>
      <c r="F1017" s="4">
        <v>5004347059</v>
      </c>
      <c r="G1017" s="4">
        <v>62559869612</v>
      </c>
      <c r="H1017" s="7"/>
      <c r="I1017" s="8"/>
    </row>
    <row r="1018" spans="1:9" x14ac:dyDescent="0.3">
      <c r="A1018" s="2">
        <v>43485</v>
      </c>
      <c r="B1018" s="3">
        <v>3725.45</v>
      </c>
      <c r="C1018" s="3">
        <v>3743.39</v>
      </c>
      <c r="D1018" s="3">
        <v>3583.02</v>
      </c>
      <c r="E1018" s="3">
        <v>3601.01</v>
      </c>
      <c r="F1018" s="4">
        <v>5582489560</v>
      </c>
      <c r="G1018" s="4">
        <v>62990143284</v>
      </c>
      <c r="H1018" s="7"/>
      <c r="I1018" s="8"/>
    </row>
    <row r="1019" spans="1:9" x14ac:dyDescent="0.3">
      <c r="A1019" s="2">
        <v>43484</v>
      </c>
      <c r="B1019" s="3">
        <v>3652.38</v>
      </c>
      <c r="C1019" s="3">
        <v>3758.53</v>
      </c>
      <c r="D1019" s="3">
        <v>3652.38</v>
      </c>
      <c r="E1019" s="3">
        <v>3728.57</v>
      </c>
      <c r="F1019" s="4">
        <v>5955691380</v>
      </c>
      <c r="G1019" s="4">
        <v>65214103659</v>
      </c>
      <c r="H1019" s="7"/>
      <c r="I1019" s="8"/>
    </row>
    <row r="1020" spans="1:9" x14ac:dyDescent="0.3">
      <c r="A1020" s="2">
        <v>43483</v>
      </c>
      <c r="B1020" s="3">
        <v>3677.99</v>
      </c>
      <c r="C1020" s="3">
        <v>3682.52</v>
      </c>
      <c r="D1020" s="3">
        <v>3637.08</v>
      </c>
      <c r="E1020" s="3">
        <v>3657.84</v>
      </c>
      <c r="F1020" s="4">
        <v>5002961727</v>
      </c>
      <c r="G1020" s="4">
        <v>63970991867</v>
      </c>
      <c r="H1020" s="7"/>
      <c r="I1020" s="8"/>
    </row>
    <row r="1021" spans="1:9" x14ac:dyDescent="0.3">
      <c r="A1021" s="2">
        <v>43482</v>
      </c>
      <c r="B1021" s="3">
        <v>3651.87</v>
      </c>
      <c r="C1021" s="3">
        <v>3680.14</v>
      </c>
      <c r="D1021" s="3">
        <v>3621.96</v>
      </c>
      <c r="E1021" s="3">
        <v>3678.56</v>
      </c>
      <c r="F1021" s="4">
        <v>5464420383</v>
      </c>
      <c r="G1021" s="4">
        <v>64327048255</v>
      </c>
      <c r="H1021" s="7"/>
      <c r="I1021" s="8"/>
    </row>
    <row r="1022" spans="1:9" x14ac:dyDescent="0.3">
      <c r="A1022" s="2">
        <v>43481</v>
      </c>
      <c r="B1022" s="3">
        <v>3631.51</v>
      </c>
      <c r="C1022" s="3">
        <v>3685.78</v>
      </c>
      <c r="D1022" s="3">
        <v>3624.67</v>
      </c>
      <c r="E1022" s="3">
        <v>3655.01</v>
      </c>
      <c r="F1022" s="4">
        <v>5394457145</v>
      </c>
      <c r="G1022" s="4">
        <v>63909348776</v>
      </c>
      <c r="H1022" s="7"/>
      <c r="I1022" s="8"/>
    </row>
    <row r="1023" spans="1:9" x14ac:dyDescent="0.3">
      <c r="A1023" s="2">
        <v>43480</v>
      </c>
      <c r="B1023" s="3">
        <v>3704.22</v>
      </c>
      <c r="C1023" s="3">
        <v>3720.15</v>
      </c>
      <c r="D1023" s="3">
        <v>3619.95</v>
      </c>
      <c r="E1023" s="3">
        <v>3630.68</v>
      </c>
      <c r="F1023" s="4">
        <v>5537192302</v>
      </c>
      <c r="G1023" s="4">
        <v>63477817959</v>
      </c>
      <c r="H1023" s="7"/>
      <c r="I1023" s="8"/>
    </row>
    <row r="1024" spans="1:9" x14ac:dyDescent="0.3">
      <c r="A1024" s="2">
        <v>43479</v>
      </c>
      <c r="B1024" s="3">
        <v>3557.31</v>
      </c>
      <c r="C1024" s="3">
        <v>3727.84</v>
      </c>
      <c r="D1024" s="3">
        <v>3552.29</v>
      </c>
      <c r="E1024" s="3">
        <v>3706.05</v>
      </c>
      <c r="F1024" s="4">
        <v>5651384490</v>
      </c>
      <c r="G1024" s="4">
        <v>64789619995</v>
      </c>
      <c r="H1024" s="7"/>
      <c r="I1024" s="8"/>
    </row>
    <row r="1025" spans="1:9" x14ac:dyDescent="0.3">
      <c r="A1025" s="2">
        <v>43478</v>
      </c>
      <c r="B1025" s="3">
        <v>3658.87</v>
      </c>
      <c r="C1025" s="3">
        <v>3674.76</v>
      </c>
      <c r="D1025" s="3">
        <v>3544.93</v>
      </c>
      <c r="E1025" s="3">
        <v>3552.95</v>
      </c>
      <c r="F1025" s="4">
        <v>4681302466</v>
      </c>
      <c r="G1025" s="4">
        <v>62106461671</v>
      </c>
      <c r="H1025" s="7"/>
      <c r="I1025" s="8"/>
    </row>
    <row r="1026" spans="1:9" x14ac:dyDescent="0.3">
      <c r="A1026" s="2">
        <v>43477</v>
      </c>
      <c r="B1026" s="3">
        <v>3686.97</v>
      </c>
      <c r="C1026" s="3">
        <v>3698.98</v>
      </c>
      <c r="D1026" s="3">
        <v>3653.81</v>
      </c>
      <c r="E1026" s="3">
        <v>3661.3</v>
      </c>
      <c r="F1026" s="4">
        <v>4778170883</v>
      </c>
      <c r="G1026" s="4">
        <v>63994140882</v>
      </c>
      <c r="H1026" s="7"/>
      <c r="I1026" s="8"/>
    </row>
    <row r="1027" spans="1:9" x14ac:dyDescent="0.3">
      <c r="A1027" s="2">
        <v>43476</v>
      </c>
      <c r="B1027" s="3">
        <v>3674.02</v>
      </c>
      <c r="C1027" s="3">
        <v>3713.88</v>
      </c>
      <c r="D1027" s="3">
        <v>3653.07</v>
      </c>
      <c r="E1027" s="3">
        <v>3687.37</v>
      </c>
      <c r="F1027" s="4">
        <v>5538712865</v>
      </c>
      <c r="G1027" s="4">
        <v>64443301117</v>
      </c>
      <c r="H1027" s="7"/>
      <c r="I1027" s="8"/>
    </row>
    <row r="1028" spans="1:9" x14ac:dyDescent="0.3">
      <c r="A1028" s="2">
        <v>43475</v>
      </c>
      <c r="B1028" s="3">
        <v>4034.41</v>
      </c>
      <c r="C1028" s="3">
        <v>4064.07</v>
      </c>
      <c r="D1028" s="3">
        <v>3659.17</v>
      </c>
      <c r="E1028" s="3">
        <v>3678.92</v>
      </c>
      <c r="F1028" s="4">
        <v>6874143796</v>
      </c>
      <c r="G1028" s="4">
        <v>64288932886</v>
      </c>
      <c r="H1028" s="7"/>
      <c r="I1028" s="8"/>
    </row>
    <row r="1029" spans="1:9" x14ac:dyDescent="0.3">
      <c r="A1029" s="2">
        <v>43474</v>
      </c>
      <c r="B1029" s="3">
        <v>4031.55</v>
      </c>
      <c r="C1029" s="3">
        <v>4068.4</v>
      </c>
      <c r="D1029" s="3">
        <v>4022.66</v>
      </c>
      <c r="E1029" s="3">
        <v>4035.3</v>
      </c>
      <c r="F1029" s="4">
        <v>5115905225</v>
      </c>
      <c r="G1029" s="4">
        <v>70508733459</v>
      </c>
      <c r="H1029" s="7"/>
      <c r="I1029" s="8"/>
    </row>
    <row r="1030" spans="1:9" x14ac:dyDescent="0.3">
      <c r="A1030" s="2">
        <v>43473</v>
      </c>
      <c r="B1030" s="3">
        <v>4028.47</v>
      </c>
      <c r="C1030" s="3">
        <v>4109.0200000000004</v>
      </c>
      <c r="D1030" s="3">
        <v>3996.96</v>
      </c>
      <c r="E1030" s="3">
        <v>4030.85</v>
      </c>
      <c r="F1030" s="4">
        <v>5306593305</v>
      </c>
      <c r="G1030" s="4">
        <v>70422743854</v>
      </c>
      <c r="H1030" s="7"/>
      <c r="I1030" s="8"/>
    </row>
    <row r="1031" spans="1:9" x14ac:dyDescent="0.3">
      <c r="A1031" s="2">
        <v>43472</v>
      </c>
      <c r="B1031" s="3">
        <v>4078.59</v>
      </c>
      <c r="C1031" s="3">
        <v>4092.61</v>
      </c>
      <c r="D1031" s="3">
        <v>4020.89</v>
      </c>
      <c r="E1031" s="3">
        <v>4025.25</v>
      </c>
      <c r="F1031" s="4">
        <v>5228625637</v>
      </c>
      <c r="G1031" s="4">
        <v>70316305580</v>
      </c>
      <c r="H1031" s="7"/>
      <c r="I1031" s="8"/>
    </row>
    <row r="1032" spans="1:9" x14ac:dyDescent="0.3">
      <c r="A1032" s="2">
        <v>43471</v>
      </c>
      <c r="B1032" s="3">
        <v>3836.52</v>
      </c>
      <c r="C1032" s="3">
        <v>4093.3</v>
      </c>
      <c r="D1032" s="3">
        <v>3826.51</v>
      </c>
      <c r="E1032" s="3">
        <v>4076.63</v>
      </c>
      <c r="F1032" s="4">
        <v>5597027440</v>
      </c>
      <c r="G1032" s="4">
        <v>71206795853</v>
      </c>
      <c r="H1032" s="7"/>
      <c r="I1032" s="8"/>
    </row>
    <row r="1033" spans="1:9" x14ac:dyDescent="0.3">
      <c r="A1033" s="2">
        <v>43470</v>
      </c>
      <c r="B1033" s="3">
        <v>3851.97</v>
      </c>
      <c r="C1033" s="3">
        <v>3904.9</v>
      </c>
      <c r="D1033" s="3">
        <v>3836.9</v>
      </c>
      <c r="E1033" s="3">
        <v>3845.19</v>
      </c>
      <c r="F1033" s="4">
        <v>5137609824</v>
      </c>
      <c r="G1033" s="4">
        <v>67157570935</v>
      </c>
      <c r="H1033" s="7"/>
      <c r="I1033" s="8"/>
    </row>
    <row r="1034" spans="1:9" x14ac:dyDescent="0.3">
      <c r="A1034" s="2">
        <v>43469</v>
      </c>
      <c r="B1034" s="3">
        <v>3832.04</v>
      </c>
      <c r="C1034" s="3">
        <v>3865.93</v>
      </c>
      <c r="D1034" s="3">
        <v>3783.85</v>
      </c>
      <c r="E1034" s="3">
        <v>3857.72</v>
      </c>
      <c r="F1034" s="4">
        <v>4847965467</v>
      </c>
      <c r="G1034" s="4">
        <v>67368333500</v>
      </c>
      <c r="H1034" s="7"/>
      <c r="I1034" s="8"/>
    </row>
    <row r="1035" spans="1:9" x14ac:dyDescent="0.3">
      <c r="A1035" s="2">
        <v>43468</v>
      </c>
      <c r="B1035" s="3">
        <v>3931.05</v>
      </c>
      <c r="C1035" s="3">
        <v>3935.69</v>
      </c>
      <c r="D1035" s="3">
        <v>3826.22</v>
      </c>
      <c r="E1035" s="3">
        <v>3836.74</v>
      </c>
      <c r="F1035" s="4">
        <v>4530215219</v>
      </c>
      <c r="G1035" s="4">
        <v>66994920903</v>
      </c>
      <c r="H1035" s="7"/>
      <c r="I1035" s="8"/>
    </row>
    <row r="1036" spans="1:9" x14ac:dyDescent="0.3">
      <c r="A1036" s="2">
        <v>43467</v>
      </c>
      <c r="B1036" s="3">
        <v>3849.22</v>
      </c>
      <c r="C1036" s="3">
        <v>3947.98</v>
      </c>
      <c r="D1036" s="3">
        <v>3817.41</v>
      </c>
      <c r="E1036" s="3">
        <v>3943.41</v>
      </c>
      <c r="F1036" s="4">
        <v>5244856836</v>
      </c>
      <c r="G1036" s="4">
        <v>68849856732</v>
      </c>
      <c r="H1036" s="7"/>
      <c r="I1036" s="8"/>
    </row>
    <row r="1037" spans="1:9" x14ac:dyDescent="0.3">
      <c r="A1037" s="2">
        <v>43466</v>
      </c>
      <c r="B1037" s="3">
        <v>3746.71</v>
      </c>
      <c r="C1037" s="3">
        <v>3850.91</v>
      </c>
      <c r="D1037" s="3">
        <v>3707.23</v>
      </c>
      <c r="E1037" s="3">
        <v>3843.52</v>
      </c>
      <c r="F1037" s="4">
        <v>4324200990</v>
      </c>
      <c r="G1037" s="4">
        <v>67098634181</v>
      </c>
      <c r="H1037" s="7"/>
      <c r="I1037" s="8"/>
    </row>
    <row r="1038" spans="1:9" x14ac:dyDescent="0.3">
      <c r="A1038" s="2">
        <v>43465</v>
      </c>
      <c r="B1038" s="3">
        <v>3866.84</v>
      </c>
      <c r="C1038" s="3">
        <v>3868.74</v>
      </c>
      <c r="D1038" s="3">
        <v>3725.87</v>
      </c>
      <c r="E1038" s="3">
        <v>3742.7</v>
      </c>
      <c r="F1038" s="4">
        <v>4661840806</v>
      </c>
      <c r="G1038" s="4">
        <v>65331499158</v>
      </c>
      <c r="H1038" s="7"/>
      <c r="I1038" s="8"/>
    </row>
    <row r="1039" spans="1:9" x14ac:dyDescent="0.3">
      <c r="A1039" s="2">
        <v>43464</v>
      </c>
      <c r="B1039" s="3">
        <v>3822.38</v>
      </c>
      <c r="C1039" s="3">
        <v>3901.91</v>
      </c>
      <c r="D1039" s="3">
        <v>3797.22</v>
      </c>
      <c r="E1039" s="3">
        <v>3865.95</v>
      </c>
      <c r="F1039" s="4">
        <v>4770578575</v>
      </c>
      <c r="G1039" s="4">
        <v>67475512827</v>
      </c>
      <c r="H1039" s="7"/>
      <c r="I1039" s="8"/>
    </row>
    <row r="1040" spans="1:9" x14ac:dyDescent="0.3">
      <c r="A1040" s="2">
        <v>43463</v>
      </c>
      <c r="B1040" s="3">
        <v>3932.49</v>
      </c>
      <c r="C1040" s="3">
        <v>3963.76</v>
      </c>
      <c r="D1040" s="3">
        <v>3820.41</v>
      </c>
      <c r="E1040" s="3">
        <v>3820.41</v>
      </c>
      <c r="F1040" s="4">
        <v>4991655917</v>
      </c>
      <c r="G1040" s="4">
        <v>66672244158</v>
      </c>
      <c r="H1040" s="7"/>
      <c r="I1040" s="8"/>
    </row>
    <row r="1041" spans="1:9" x14ac:dyDescent="0.3">
      <c r="A1041" s="2">
        <v>43462</v>
      </c>
      <c r="B1041" s="3">
        <v>3653.13</v>
      </c>
      <c r="C1041" s="3">
        <v>3956.14</v>
      </c>
      <c r="D1041" s="3">
        <v>3642.63</v>
      </c>
      <c r="E1041" s="3">
        <v>3923.92</v>
      </c>
      <c r="F1041" s="4">
        <v>5631554348</v>
      </c>
      <c r="G1041" s="4">
        <v>68471837969</v>
      </c>
      <c r="H1041" s="7"/>
      <c r="I1041" s="8"/>
    </row>
    <row r="1042" spans="1:9" x14ac:dyDescent="0.3">
      <c r="A1042" s="2">
        <v>43461</v>
      </c>
      <c r="B1042" s="3">
        <v>3854.69</v>
      </c>
      <c r="C1042" s="3">
        <v>3874.42</v>
      </c>
      <c r="D1042" s="3">
        <v>3645.45</v>
      </c>
      <c r="E1042" s="3">
        <v>3654.83</v>
      </c>
      <c r="F1042" s="4">
        <v>5130222366</v>
      </c>
      <c r="G1042" s="4">
        <v>63768757101</v>
      </c>
      <c r="H1042" s="7"/>
      <c r="I1042" s="8"/>
    </row>
    <row r="1043" spans="1:9" x14ac:dyDescent="0.3">
      <c r="A1043" s="2">
        <v>43460</v>
      </c>
      <c r="B1043" s="3">
        <v>3819.67</v>
      </c>
      <c r="C1043" s="3">
        <v>3893.36</v>
      </c>
      <c r="D1043" s="3">
        <v>3769.86</v>
      </c>
      <c r="E1043" s="3">
        <v>3857.3</v>
      </c>
      <c r="F1043" s="4">
        <v>5326547918</v>
      </c>
      <c r="G1043" s="4">
        <v>67292819465</v>
      </c>
      <c r="H1043" s="7"/>
      <c r="I1043" s="8"/>
    </row>
    <row r="1044" spans="1:9" x14ac:dyDescent="0.3">
      <c r="A1044" s="2">
        <v>43459</v>
      </c>
      <c r="B1044" s="3">
        <v>4081.03</v>
      </c>
      <c r="C1044" s="3">
        <v>4089.56</v>
      </c>
      <c r="D1044" s="3">
        <v>3760.02</v>
      </c>
      <c r="E1044" s="3">
        <v>3815.49</v>
      </c>
      <c r="F1044" s="4">
        <v>6158207293</v>
      </c>
      <c r="G1044" s="4">
        <v>66556033172</v>
      </c>
      <c r="H1044" s="7"/>
      <c r="I1044" s="8"/>
    </row>
    <row r="1045" spans="1:9" x14ac:dyDescent="0.3">
      <c r="A1045" s="2">
        <v>43458</v>
      </c>
      <c r="B1045" s="3">
        <v>4000.33</v>
      </c>
      <c r="C1045" s="3">
        <v>4271.79</v>
      </c>
      <c r="D1045" s="3">
        <v>4000.33</v>
      </c>
      <c r="E1045" s="3">
        <v>4078.6</v>
      </c>
      <c r="F1045" s="4">
        <v>7240968501</v>
      </c>
      <c r="G1045" s="4">
        <v>71137548589</v>
      </c>
      <c r="H1045" s="7"/>
      <c r="I1045" s="8"/>
    </row>
    <row r="1046" spans="1:9" x14ac:dyDescent="0.3">
      <c r="A1046" s="2">
        <v>43457</v>
      </c>
      <c r="B1046" s="3">
        <v>4020.99</v>
      </c>
      <c r="C1046" s="3">
        <v>4085.72</v>
      </c>
      <c r="D1046" s="3">
        <v>3976.41</v>
      </c>
      <c r="E1046" s="3">
        <v>3998.98</v>
      </c>
      <c r="F1046" s="4">
        <v>6151275490</v>
      </c>
      <c r="G1046" s="4">
        <v>69741217417</v>
      </c>
      <c r="H1046" s="7"/>
      <c r="I1046" s="8"/>
    </row>
    <row r="1047" spans="1:9" x14ac:dyDescent="0.3">
      <c r="A1047" s="2">
        <v>43456</v>
      </c>
      <c r="B1047" s="3">
        <v>3898.08</v>
      </c>
      <c r="C1047" s="3">
        <v>4014.18</v>
      </c>
      <c r="D1047" s="3">
        <v>3855.74</v>
      </c>
      <c r="E1047" s="3">
        <v>4014.18</v>
      </c>
      <c r="F1047" s="4">
        <v>5605823233</v>
      </c>
      <c r="G1047" s="4">
        <v>69997508295</v>
      </c>
      <c r="H1047" s="7"/>
      <c r="I1047" s="8"/>
    </row>
    <row r="1048" spans="1:9" x14ac:dyDescent="0.3">
      <c r="A1048" s="2">
        <v>43455</v>
      </c>
      <c r="B1048" s="3">
        <v>4133.7</v>
      </c>
      <c r="C1048" s="3">
        <v>4198.43</v>
      </c>
      <c r="D1048" s="3">
        <v>3850.95</v>
      </c>
      <c r="E1048" s="3">
        <v>3896.54</v>
      </c>
      <c r="F1048" s="4">
        <v>7206015706</v>
      </c>
      <c r="G1048" s="4">
        <v>67937650255</v>
      </c>
      <c r="H1048" s="7"/>
      <c r="I1048" s="8"/>
    </row>
    <row r="1049" spans="1:9" x14ac:dyDescent="0.3">
      <c r="A1049" s="2">
        <v>43454</v>
      </c>
      <c r="B1049" s="3">
        <v>3742.2</v>
      </c>
      <c r="C1049" s="3">
        <v>4191.2299999999996</v>
      </c>
      <c r="D1049" s="3">
        <v>3728.97</v>
      </c>
      <c r="E1049" s="3">
        <v>4134.4399999999996</v>
      </c>
      <c r="F1049" s="4">
        <v>8927129279</v>
      </c>
      <c r="G1049" s="4">
        <v>72078243771</v>
      </c>
      <c r="H1049" s="7"/>
      <c r="I1049" s="8"/>
    </row>
    <row r="1050" spans="1:9" x14ac:dyDescent="0.3">
      <c r="A1050" s="2">
        <v>43453</v>
      </c>
      <c r="B1050" s="3">
        <v>3706.82</v>
      </c>
      <c r="C1050" s="3">
        <v>3949.32</v>
      </c>
      <c r="D1050" s="3">
        <v>3687.23</v>
      </c>
      <c r="E1050" s="3">
        <v>3745.95</v>
      </c>
      <c r="F1050" s="4">
        <v>6810689119</v>
      </c>
      <c r="G1050" s="4">
        <v>65299132785</v>
      </c>
      <c r="H1050" s="7"/>
      <c r="I1050" s="8"/>
    </row>
    <row r="1051" spans="1:9" x14ac:dyDescent="0.3">
      <c r="A1051" s="2">
        <v>43452</v>
      </c>
      <c r="B1051" s="3">
        <v>3544.76</v>
      </c>
      <c r="C1051" s="3">
        <v>3701.35</v>
      </c>
      <c r="D1051" s="3">
        <v>3487.17</v>
      </c>
      <c r="E1051" s="3">
        <v>3696.06</v>
      </c>
      <c r="F1051" s="4">
        <v>5911325473</v>
      </c>
      <c r="G1051" s="4">
        <v>64422587801</v>
      </c>
      <c r="H1051" s="7"/>
      <c r="I1051" s="8"/>
    </row>
    <row r="1052" spans="1:9" x14ac:dyDescent="0.3">
      <c r="A1052" s="2">
        <v>43451</v>
      </c>
      <c r="B1052" s="3">
        <v>3253.12</v>
      </c>
      <c r="C1052" s="3">
        <v>3597.92</v>
      </c>
      <c r="D1052" s="3">
        <v>3253.12</v>
      </c>
      <c r="E1052" s="3">
        <v>3545.86</v>
      </c>
      <c r="F1052" s="4">
        <v>5409247918</v>
      </c>
      <c r="G1052" s="4">
        <v>61798926687</v>
      </c>
      <c r="H1052" s="7"/>
      <c r="I1052" s="8"/>
    </row>
    <row r="1053" spans="1:9" x14ac:dyDescent="0.3">
      <c r="A1053" s="2">
        <v>43450</v>
      </c>
      <c r="B1053" s="3">
        <v>3236.27</v>
      </c>
      <c r="C1053" s="3">
        <v>3305.75</v>
      </c>
      <c r="D1053" s="3">
        <v>3233.82</v>
      </c>
      <c r="E1053" s="3">
        <v>3252.84</v>
      </c>
      <c r="F1053" s="4">
        <v>3744248994</v>
      </c>
      <c r="G1053" s="4">
        <v>56685436644</v>
      </c>
      <c r="H1053" s="7"/>
      <c r="I1053" s="8"/>
    </row>
    <row r="1054" spans="1:9" x14ac:dyDescent="0.3">
      <c r="A1054" s="2">
        <v>43449</v>
      </c>
      <c r="B1054" s="3">
        <v>3244</v>
      </c>
      <c r="C1054" s="3">
        <v>3275.38</v>
      </c>
      <c r="D1054" s="3">
        <v>3191.3</v>
      </c>
      <c r="E1054" s="3">
        <v>3236.76</v>
      </c>
      <c r="F1054" s="4">
        <v>3551763561</v>
      </c>
      <c r="G1054" s="4">
        <v>56400691425</v>
      </c>
      <c r="H1054" s="7"/>
      <c r="I1054" s="8"/>
    </row>
    <row r="1055" spans="1:9" x14ac:dyDescent="0.3">
      <c r="A1055" s="2">
        <v>43448</v>
      </c>
      <c r="B1055" s="3">
        <v>3311.75</v>
      </c>
      <c r="C1055" s="3">
        <v>3329.56</v>
      </c>
      <c r="D1055" s="3">
        <v>3206.54</v>
      </c>
      <c r="E1055" s="3">
        <v>3242.48</v>
      </c>
      <c r="F1055" s="4">
        <v>4372763663</v>
      </c>
      <c r="G1055" s="4">
        <v>56494379457</v>
      </c>
      <c r="H1055" s="7"/>
      <c r="I1055" s="8"/>
    </row>
    <row r="1056" spans="1:9" x14ac:dyDescent="0.3">
      <c r="A1056" s="2">
        <v>43447</v>
      </c>
      <c r="B1056" s="3">
        <v>3487.88</v>
      </c>
      <c r="C1056" s="3">
        <v>3489.74</v>
      </c>
      <c r="D1056" s="3">
        <v>3298.13</v>
      </c>
      <c r="E1056" s="3">
        <v>3313.68</v>
      </c>
      <c r="F1056" s="4">
        <v>4343372456</v>
      </c>
      <c r="G1056" s="4">
        <v>57728688216</v>
      </c>
      <c r="H1056" s="7"/>
      <c r="I1056" s="8"/>
    </row>
    <row r="1057" spans="1:9" x14ac:dyDescent="0.3">
      <c r="A1057" s="2">
        <v>43446</v>
      </c>
      <c r="B1057" s="3">
        <v>3421.46</v>
      </c>
      <c r="C1057" s="3">
        <v>3534.23</v>
      </c>
      <c r="D1057" s="3">
        <v>3413.48</v>
      </c>
      <c r="E1057" s="3">
        <v>3486.95</v>
      </c>
      <c r="F1057" s="4">
        <v>4139364829</v>
      </c>
      <c r="G1057" s="4">
        <v>60741625426</v>
      </c>
      <c r="H1057" s="7"/>
      <c r="I1057" s="8"/>
    </row>
    <row r="1058" spans="1:9" x14ac:dyDescent="0.3">
      <c r="A1058" s="2">
        <v>43445</v>
      </c>
      <c r="B1058" s="3">
        <v>3497.55</v>
      </c>
      <c r="C1058" s="3">
        <v>3513.18</v>
      </c>
      <c r="D1058" s="3">
        <v>3392.25</v>
      </c>
      <c r="E1058" s="3">
        <v>3424.59</v>
      </c>
      <c r="F1058" s="4">
        <v>4696765188</v>
      </c>
      <c r="G1058" s="4">
        <v>59650201102</v>
      </c>
      <c r="H1058" s="7"/>
      <c r="I1058" s="8"/>
    </row>
    <row r="1059" spans="1:9" x14ac:dyDescent="0.3">
      <c r="A1059" s="2">
        <v>43444</v>
      </c>
      <c r="B1059" s="3">
        <v>3612.05</v>
      </c>
      <c r="C1059" s="3">
        <v>3647.33</v>
      </c>
      <c r="D1059" s="3">
        <v>3470.14</v>
      </c>
      <c r="E1059" s="3">
        <v>3502.66</v>
      </c>
      <c r="F1059" s="4">
        <v>5020968740</v>
      </c>
      <c r="G1059" s="4">
        <v>61004445982</v>
      </c>
      <c r="H1059" s="7"/>
      <c r="I1059" s="8"/>
    </row>
    <row r="1060" spans="1:9" x14ac:dyDescent="0.3">
      <c r="A1060" s="2">
        <v>43443</v>
      </c>
      <c r="B1060" s="3">
        <v>3473.23</v>
      </c>
      <c r="C1060" s="3">
        <v>3685.31</v>
      </c>
      <c r="D1060" s="3">
        <v>3469.09</v>
      </c>
      <c r="E1060" s="3">
        <v>3614.23</v>
      </c>
      <c r="F1060" s="4">
        <v>4947372847</v>
      </c>
      <c r="G1060" s="4">
        <v>62942160928</v>
      </c>
      <c r="H1060" s="7"/>
      <c r="I1060" s="8"/>
    </row>
    <row r="1061" spans="1:9" x14ac:dyDescent="0.3">
      <c r="A1061" s="2">
        <v>43442</v>
      </c>
      <c r="B1061" s="3">
        <v>3421.91</v>
      </c>
      <c r="C1061" s="3">
        <v>3506.04</v>
      </c>
      <c r="D1061" s="3">
        <v>3350.65</v>
      </c>
      <c r="E1061" s="3">
        <v>3476.11</v>
      </c>
      <c r="F1061" s="4">
        <v>5305024497</v>
      </c>
      <c r="G1061" s="4">
        <v>60531278392</v>
      </c>
      <c r="H1061" s="7"/>
      <c r="I1061" s="8"/>
    </row>
    <row r="1062" spans="1:9" x14ac:dyDescent="0.3">
      <c r="A1062" s="2">
        <v>43441</v>
      </c>
      <c r="B1062" s="3">
        <v>3512.59</v>
      </c>
      <c r="C1062" s="3">
        <v>3512.59</v>
      </c>
      <c r="D1062" s="3">
        <v>3280.23</v>
      </c>
      <c r="E1062" s="3">
        <v>3419.94</v>
      </c>
      <c r="F1062" s="4">
        <v>6835615448</v>
      </c>
      <c r="G1062" s="4">
        <v>59547645578</v>
      </c>
      <c r="H1062" s="7"/>
      <c r="I1062" s="8"/>
    </row>
    <row r="1063" spans="1:9" x14ac:dyDescent="0.3">
      <c r="A1063" s="2">
        <v>43440</v>
      </c>
      <c r="B1063" s="3">
        <v>3754.07</v>
      </c>
      <c r="C1063" s="3">
        <v>3874.97</v>
      </c>
      <c r="D1063" s="3">
        <v>3521.1</v>
      </c>
      <c r="E1063" s="3">
        <v>3521.1</v>
      </c>
      <c r="F1063" s="4">
        <v>5878333109</v>
      </c>
      <c r="G1063" s="4">
        <v>61303965508</v>
      </c>
      <c r="H1063" s="7"/>
      <c r="I1063" s="8"/>
    </row>
    <row r="1064" spans="1:9" x14ac:dyDescent="0.3">
      <c r="A1064" s="2">
        <v>43439</v>
      </c>
      <c r="B1064" s="3">
        <v>3958.89</v>
      </c>
      <c r="C1064" s="3">
        <v>3969.54</v>
      </c>
      <c r="D1064" s="3">
        <v>3753.99</v>
      </c>
      <c r="E1064" s="3">
        <v>3753.99</v>
      </c>
      <c r="F1064" s="4">
        <v>5302481574</v>
      </c>
      <c r="G1064" s="4">
        <v>65352496336</v>
      </c>
      <c r="H1064" s="7"/>
      <c r="I1064" s="8"/>
    </row>
    <row r="1065" spans="1:9" x14ac:dyDescent="0.3">
      <c r="A1065" s="2">
        <v>43438</v>
      </c>
      <c r="B1065" s="3">
        <v>3886.29</v>
      </c>
      <c r="C1065" s="3">
        <v>4075.63</v>
      </c>
      <c r="D1065" s="3">
        <v>3832.75</v>
      </c>
      <c r="E1065" s="3">
        <v>3956.89</v>
      </c>
      <c r="F1065" s="4">
        <v>5028069239</v>
      </c>
      <c r="G1065" s="4">
        <v>68878292608</v>
      </c>
      <c r="H1065" s="7"/>
      <c r="I1065" s="8"/>
    </row>
    <row r="1066" spans="1:9" x14ac:dyDescent="0.3">
      <c r="A1066" s="2">
        <v>43437</v>
      </c>
      <c r="B1066" s="3">
        <v>4147.32</v>
      </c>
      <c r="C1066" s="3">
        <v>4155.9799999999996</v>
      </c>
      <c r="D1066" s="3">
        <v>3840.45</v>
      </c>
      <c r="E1066" s="3">
        <v>3894.13</v>
      </c>
      <c r="F1066" s="4">
        <v>5089570994</v>
      </c>
      <c r="G1066" s="4">
        <v>67779050170</v>
      </c>
      <c r="H1066" s="7"/>
      <c r="I1066" s="8"/>
    </row>
    <row r="1067" spans="1:9" x14ac:dyDescent="0.3">
      <c r="A1067" s="2">
        <v>43436</v>
      </c>
      <c r="B1067" s="3">
        <v>4200.7299999999996</v>
      </c>
      <c r="C1067" s="3">
        <v>4301.5200000000004</v>
      </c>
      <c r="D1067" s="3">
        <v>4110.9799999999996</v>
      </c>
      <c r="E1067" s="3">
        <v>4139.88</v>
      </c>
      <c r="F1067" s="4">
        <v>5262697895</v>
      </c>
      <c r="G1067" s="4">
        <v>72050487506</v>
      </c>
      <c r="H1067" s="7"/>
      <c r="I1067" s="8"/>
    </row>
    <row r="1068" spans="1:9" x14ac:dyDescent="0.3">
      <c r="A1068" s="2">
        <v>43435</v>
      </c>
      <c r="B1068" s="3">
        <v>4024.46</v>
      </c>
      <c r="C1068" s="3">
        <v>4309.38</v>
      </c>
      <c r="D1068" s="3">
        <v>3969.71</v>
      </c>
      <c r="E1068" s="3">
        <v>4214.67</v>
      </c>
      <c r="F1068" s="4">
        <v>5375314093</v>
      </c>
      <c r="G1068" s="4">
        <v>73346194969</v>
      </c>
      <c r="H1068" s="7"/>
      <c r="I1068" s="8"/>
    </row>
    <row r="1069" spans="1:9" x14ac:dyDescent="0.3">
      <c r="A1069" s="2">
        <v>43434</v>
      </c>
      <c r="B1069" s="3">
        <v>4289.09</v>
      </c>
      <c r="C1069" s="3">
        <v>4322.9799999999996</v>
      </c>
      <c r="D1069" s="3">
        <v>3942.82</v>
      </c>
      <c r="E1069" s="3">
        <v>4017.27</v>
      </c>
      <c r="F1069" s="4">
        <v>6048016717</v>
      </c>
      <c r="G1069" s="4">
        <v>69904637061</v>
      </c>
      <c r="H1069" s="7"/>
      <c r="I1069" s="8"/>
    </row>
    <row r="1070" spans="1:9" x14ac:dyDescent="0.3">
      <c r="A1070" s="2">
        <v>43433</v>
      </c>
      <c r="B1070" s="3">
        <v>4269</v>
      </c>
      <c r="C1070" s="3">
        <v>4413.0200000000004</v>
      </c>
      <c r="D1070" s="3">
        <v>4145.7700000000004</v>
      </c>
      <c r="E1070" s="3">
        <v>4278.8500000000004</v>
      </c>
      <c r="F1070" s="4">
        <v>6503347767</v>
      </c>
      <c r="G1070" s="4">
        <v>74451016927</v>
      </c>
      <c r="H1070" s="7"/>
      <c r="I1070" s="8"/>
    </row>
    <row r="1071" spans="1:9" x14ac:dyDescent="0.3">
      <c r="A1071" s="2">
        <v>43432</v>
      </c>
      <c r="B1071" s="3">
        <v>3822.47</v>
      </c>
      <c r="C1071" s="3">
        <v>4385.8999999999996</v>
      </c>
      <c r="D1071" s="3">
        <v>3822.47</v>
      </c>
      <c r="E1071" s="3">
        <v>4257.42</v>
      </c>
      <c r="F1071" s="4">
        <v>7280280000</v>
      </c>
      <c r="G1071" s="4">
        <v>74072560088</v>
      </c>
      <c r="H1071" s="7"/>
      <c r="I1071" s="8"/>
    </row>
    <row r="1072" spans="1:9" x14ac:dyDescent="0.3">
      <c r="A1072" s="2">
        <v>43431</v>
      </c>
      <c r="B1072" s="3">
        <v>3765.95</v>
      </c>
      <c r="C1072" s="3">
        <v>3862.96</v>
      </c>
      <c r="D1072" s="3">
        <v>3661.01</v>
      </c>
      <c r="E1072" s="3">
        <v>3820.72</v>
      </c>
      <c r="F1072" s="4">
        <v>5998720000</v>
      </c>
      <c r="G1072" s="4">
        <v>66468970322</v>
      </c>
      <c r="H1072" s="7"/>
      <c r="I1072" s="8"/>
    </row>
    <row r="1073" spans="1:9" x14ac:dyDescent="0.3">
      <c r="A1073" s="2">
        <v>43430</v>
      </c>
      <c r="B1073" s="3">
        <v>4015.07</v>
      </c>
      <c r="C1073" s="3">
        <v>4107.1400000000003</v>
      </c>
      <c r="D1073" s="3">
        <v>3643.92</v>
      </c>
      <c r="E1073" s="3">
        <v>3779.13</v>
      </c>
      <c r="F1073" s="4">
        <v>6476900000</v>
      </c>
      <c r="G1073" s="4">
        <v>65739289046</v>
      </c>
      <c r="H1073" s="7"/>
      <c r="I1073" s="8"/>
    </row>
    <row r="1074" spans="1:9" x14ac:dyDescent="0.3">
      <c r="A1074" s="2">
        <v>43429</v>
      </c>
      <c r="B1074" s="3">
        <v>3880.78</v>
      </c>
      <c r="C1074" s="3">
        <v>4120.87</v>
      </c>
      <c r="D1074" s="3">
        <v>3585.06</v>
      </c>
      <c r="E1074" s="3">
        <v>4009.97</v>
      </c>
      <c r="F1074" s="4">
        <v>6825640000</v>
      </c>
      <c r="G1074" s="4">
        <v>69749265801</v>
      </c>
      <c r="H1074" s="7"/>
      <c r="I1074" s="8"/>
    </row>
    <row r="1075" spans="1:9" x14ac:dyDescent="0.3">
      <c r="A1075" s="2">
        <v>43428</v>
      </c>
      <c r="B1075" s="3">
        <v>4347.6899999999996</v>
      </c>
      <c r="C1075" s="3">
        <v>4413.09</v>
      </c>
      <c r="D1075" s="3">
        <v>3795.16</v>
      </c>
      <c r="E1075" s="3">
        <v>3880.76</v>
      </c>
      <c r="F1075" s="4">
        <v>4679500000</v>
      </c>
      <c r="G1075" s="4">
        <v>67495633205</v>
      </c>
      <c r="H1075" s="7"/>
      <c r="I1075" s="8"/>
    </row>
    <row r="1076" spans="1:9" x14ac:dyDescent="0.3">
      <c r="A1076" s="2">
        <v>43427</v>
      </c>
      <c r="B1076" s="3">
        <v>4360.7</v>
      </c>
      <c r="C1076" s="3">
        <v>4396.42</v>
      </c>
      <c r="D1076" s="3">
        <v>4195.68</v>
      </c>
      <c r="E1076" s="3">
        <v>4347.1099999999997</v>
      </c>
      <c r="F1076" s="4">
        <v>4871490000</v>
      </c>
      <c r="G1076" s="4">
        <v>75598851166</v>
      </c>
      <c r="H1076" s="7"/>
      <c r="I1076" s="8"/>
    </row>
    <row r="1077" spans="1:9" x14ac:dyDescent="0.3">
      <c r="A1077" s="2">
        <v>43426</v>
      </c>
      <c r="B1077" s="3">
        <v>4611.57</v>
      </c>
      <c r="C1077" s="3">
        <v>4629.6400000000003</v>
      </c>
      <c r="D1077" s="3">
        <v>4365.6400000000003</v>
      </c>
      <c r="E1077" s="3">
        <v>4365.9399999999996</v>
      </c>
      <c r="F1077" s="4">
        <v>4569370000</v>
      </c>
      <c r="G1077" s="4">
        <v>75919439809</v>
      </c>
      <c r="H1077" s="7"/>
      <c r="I1077" s="8"/>
    </row>
    <row r="1078" spans="1:9" x14ac:dyDescent="0.3">
      <c r="A1078" s="2">
        <v>43425</v>
      </c>
      <c r="B1078" s="3">
        <v>4465.54</v>
      </c>
      <c r="C1078" s="3">
        <v>4675.7299999999996</v>
      </c>
      <c r="D1078" s="3">
        <v>4343.9799999999996</v>
      </c>
      <c r="E1078" s="3">
        <v>4602.17</v>
      </c>
      <c r="F1078" s="4">
        <v>6120120000</v>
      </c>
      <c r="G1078" s="4">
        <v>80020171047</v>
      </c>
      <c r="H1078" s="7"/>
      <c r="I1078" s="8"/>
    </row>
    <row r="1079" spans="1:9" x14ac:dyDescent="0.3">
      <c r="A1079" s="2">
        <v>43424</v>
      </c>
      <c r="B1079" s="3">
        <v>4863.93</v>
      </c>
      <c r="C1079" s="3">
        <v>4951.6099999999997</v>
      </c>
      <c r="D1079" s="3">
        <v>4272.1099999999997</v>
      </c>
      <c r="E1079" s="3">
        <v>4451.87</v>
      </c>
      <c r="F1079" s="4">
        <v>8428290000</v>
      </c>
      <c r="G1079" s="4">
        <v>77401044320</v>
      </c>
      <c r="H1079" s="7"/>
      <c r="I1079" s="8"/>
    </row>
    <row r="1080" spans="1:9" x14ac:dyDescent="0.3">
      <c r="A1080" s="2">
        <v>43423</v>
      </c>
      <c r="B1080" s="3">
        <v>5620.78</v>
      </c>
      <c r="C1080" s="3">
        <v>5620.78</v>
      </c>
      <c r="D1080" s="3">
        <v>4842.91</v>
      </c>
      <c r="E1080" s="3">
        <v>4871.49</v>
      </c>
      <c r="F1080" s="4">
        <v>7039560000</v>
      </c>
      <c r="G1080" s="4">
        <v>84688539692</v>
      </c>
      <c r="H1080" s="7"/>
      <c r="I1080" s="8"/>
    </row>
    <row r="1081" spans="1:9" x14ac:dyDescent="0.3">
      <c r="A1081" s="2">
        <v>43422</v>
      </c>
      <c r="B1081" s="3">
        <v>5559.74</v>
      </c>
      <c r="C1081" s="3">
        <v>5653.61</v>
      </c>
      <c r="D1081" s="3">
        <v>5559.74</v>
      </c>
      <c r="E1081" s="3">
        <v>5623.54</v>
      </c>
      <c r="F1081" s="4">
        <v>4159680000</v>
      </c>
      <c r="G1081" s="4">
        <v>97753714643</v>
      </c>
      <c r="H1081" s="7"/>
      <c r="I1081" s="8"/>
    </row>
    <row r="1082" spans="1:9" x14ac:dyDescent="0.3">
      <c r="A1082" s="2">
        <v>43421</v>
      </c>
      <c r="B1082" s="3">
        <v>5578.58</v>
      </c>
      <c r="C1082" s="3">
        <v>5578.58</v>
      </c>
      <c r="D1082" s="3">
        <v>5519.56</v>
      </c>
      <c r="E1082" s="3">
        <v>5554.33</v>
      </c>
      <c r="F1082" s="4">
        <v>4303150000</v>
      </c>
      <c r="G1082" s="4">
        <v>96542098114</v>
      </c>
      <c r="H1082" s="7"/>
      <c r="I1082" s="8"/>
    </row>
    <row r="1083" spans="1:9" x14ac:dyDescent="0.3">
      <c r="A1083" s="2">
        <v>43420</v>
      </c>
      <c r="B1083" s="3">
        <v>5645.32</v>
      </c>
      <c r="C1083" s="3">
        <v>5657.02</v>
      </c>
      <c r="D1083" s="3">
        <v>5498.94</v>
      </c>
      <c r="E1083" s="3">
        <v>5575.55</v>
      </c>
      <c r="F1083" s="4">
        <v>5279320000</v>
      </c>
      <c r="G1083" s="4">
        <v>96900828780</v>
      </c>
      <c r="H1083" s="7"/>
      <c r="I1083" s="8"/>
    </row>
    <row r="1084" spans="1:9" x14ac:dyDescent="0.3">
      <c r="A1084" s="2">
        <v>43419</v>
      </c>
      <c r="B1084" s="3">
        <v>5736.15</v>
      </c>
      <c r="C1084" s="3">
        <v>5774.82</v>
      </c>
      <c r="D1084" s="3">
        <v>5358.38</v>
      </c>
      <c r="E1084" s="3">
        <v>5648.03</v>
      </c>
      <c r="F1084" s="4">
        <v>7032140000</v>
      </c>
      <c r="G1084" s="4">
        <v>98151606541</v>
      </c>
      <c r="H1084" s="7"/>
      <c r="I1084" s="8"/>
    </row>
    <row r="1085" spans="1:9" x14ac:dyDescent="0.3">
      <c r="A1085" s="2">
        <v>43418</v>
      </c>
      <c r="B1085" s="3">
        <v>6351.24</v>
      </c>
      <c r="C1085" s="3">
        <v>6371.55</v>
      </c>
      <c r="D1085" s="3">
        <v>5544.09</v>
      </c>
      <c r="E1085" s="3">
        <v>5738.35</v>
      </c>
      <c r="F1085" s="4">
        <v>7398940000</v>
      </c>
      <c r="G1085" s="4">
        <v>99712077259</v>
      </c>
      <c r="H1085" s="7"/>
      <c r="I1085" s="8"/>
    </row>
    <row r="1086" spans="1:9" x14ac:dyDescent="0.3">
      <c r="A1086" s="2">
        <v>43417</v>
      </c>
      <c r="B1086" s="3">
        <v>6373.19</v>
      </c>
      <c r="C1086" s="3">
        <v>6395.27</v>
      </c>
      <c r="D1086" s="3">
        <v>6342.67</v>
      </c>
      <c r="E1086" s="3">
        <v>6359.49</v>
      </c>
      <c r="F1086" s="4">
        <v>4503800000</v>
      </c>
      <c r="G1086" s="4">
        <v>110494466204</v>
      </c>
      <c r="H1086" s="7"/>
      <c r="I1086" s="8"/>
    </row>
    <row r="1087" spans="1:9" x14ac:dyDescent="0.3">
      <c r="A1087" s="2">
        <v>43416</v>
      </c>
      <c r="B1087" s="3">
        <v>6411.76</v>
      </c>
      <c r="C1087" s="3">
        <v>6434.21</v>
      </c>
      <c r="D1087" s="3">
        <v>6360.47</v>
      </c>
      <c r="E1087" s="3">
        <v>6371.27</v>
      </c>
      <c r="F1087" s="4">
        <v>4295770000</v>
      </c>
      <c r="G1087" s="4">
        <v>110689666528</v>
      </c>
      <c r="H1087" s="7"/>
      <c r="I1087" s="8"/>
    </row>
    <row r="1088" spans="1:9" x14ac:dyDescent="0.3">
      <c r="A1088" s="2">
        <v>43415</v>
      </c>
      <c r="B1088" s="3">
        <v>6413.63</v>
      </c>
      <c r="C1088" s="3">
        <v>6423.25</v>
      </c>
      <c r="D1088" s="3">
        <v>6350.17</v>
      </c>
      <c r="E1088" s="3">
        <v>6411.27</v>
      </c>
      <c r="F1088" s="4">
        <v>3939060000</v>
      </c>
      <c r="G1088" s="4">
        <v>111373453740</v>
      </c>
      <c r="H1088" s="7"/>
      <c r="I1088" s="8"/>
    </row>
    <row r="1089" spans="1:9" x14ac:dyDescent="0.3">
      <c r="A1089" s="2">
        <v>43414</v>
      </c>
      <c r="B1089" s="3">
        <v>6386.13</v>
      </c>
      <c r="C1089" s="3">
        <v>6437.28</v>
      </c>
      <c r="D1089" s="3">
        <v>6385.31</v>
      </c>
      <c r="E1089" s="3">
        <v>6409.22</v>
      </c>
      <c r="F1089" s="4">
        <v>3705320000</v>
      </c>
      <c r="G1089" s="4">
        <v>111326145314</v>
      </c>
      <c r="H1089" s="7"/>
      <c r="I1089" s="8"/>
    </row>
    <row r="1090" spans="1:9" x14ac:dyDescent="0.3">
      <c r="A1090" s="2">
        <v>43413</v>
      </c>
      <c r="B1090" s="3">
        <v>6442.6</v>
      </c>
      <c r="C1090" s="3">
        <v>6456.46</v>
      </c>
      <c r="D1090" s="3">
        <v>6373.37</v>
      </c>
      <c r="E1090" s="3">
        <v>6385.62</v>
      </c>
      <c r="F1090" s="4">
        <v>4346820000</v>
      </c>
      <c r="G1090" s="4">
        <v>110905767441</v>
      </c>
      <c r="H1090" s="7"/>
      <c r="I1090" s="8"/>
    </row>
    <row r="1091" spans="1:9" x14ac:dyDescent="0.3">
      <c r="A1091" s="2">
        <v>43412</v>
      </c>
      <c r="B1091" s="3">
        <v>6522.27</v>
      </c>
      <c r="C1091" s="3">
        <v>6536.92</v>
      </c>
      <c r="D1091" s="3">
        <v>6438.53</v>
      </c>
      <c r="E1091" s="3">
        <v>6453.72</v>
      </c>
      <c r="F1091" s="4">
        <v>4665260000</v>
      </c>
      <c r="G1091" s="4">
        <v>112078367037</v>
      </c>
      <c r="H1091" s="7"/>
      <c r="I1091" s="8"/>
    </row>
    <row r="1092" spans="1:9" x14ac:dyDescent="0.3">
      <c r="A1092" s="2">
        <v>43411</v>
      </c>
      <c r="B1092" s="3">
        <v>6468.5</v>
      </c>
      <c r="C1092" s="3">
        <v>6552.16</v>
      </c>
      <c r="D1092" s="3">
        <v>6468.31</v>
      </c>
      <c r="E1092" s="3">
        <v>6530.14</v>
      </c>
      <c r="F1092" s="4">
        <v>4941260000</v>
      </c>
      <c r="G1092" s="4">
        <v>113395632955</v>
      </c>
      <c r="H1092" s="7"/>
      <c r="I1092" s="8"/>
    </row>
    <row r="1093" spans="1:9" x14ac:dyDescent="0.3">
      <c r="A1093" s="2">
        <v>43410</v>
      </c>
      <c r="B1093" s="3">
        <v>6433.38</v>
      </c>
      <c r="C1093" s="3">
        <v>6463.55</v>
      </c>
      <c r="D1093" s="3">
        <v>6408.16</v>
      </c>
      <c r="E1093" s="3">
        <v>6461.01</v>
      </c>
      <c r="F1093" s="4">
        <v>4700040000</v>
      </c>
      <c r="G1093" s="4">
        <v>112095603776</v>
      </c>
      <c r="H1093" s="7"/>
      <c r="I1093" s="8"/>
    </row>
    <row r="1094" spans="1:9" x14ac:dyDescent="0.3">
      <c r="A1094" s="2">
        <v>43409</v>
      </c>
      <c r="B1094" s="3">
        <v>6363.62</v>
      </c>
      <c r="C1094" s="3">
        <v>6480.59</v>
      </c>
      <c r="D1094" s="3">
        <v>6363.62</v>
      </c>
      <c r="E1094" s="3">
        <v>6419.66</v>
      </c>
      <c r="F1094" s="4">
        <v>4174800000</v>
      </c>
      <c r="G1094" s="4">
        <v>111456211022</v>
      </c>
      <c r="H1094" s="7"/>
      <c r="I1094" s="8"/>
    </row>
    <row r="1095" spans="1:9" x14ac:dyDescent="0.3">
      <c r="A1095" s="2">
        <v>43408</v>
      </c>
      <c r="B1095" s="3">
        <v>6365.47</v>
      </c>
      <c r="C1095" s="3">
        <v>6388.63</v>
      </c>
      <c r="D1095" s="3">
        <v>6294.57</v>
      </c>
      <c r="E1095" s="3">
        <v>6376.13</v>
      </c>
      <c r="F1095" s="4">
        <v>4390020000</v>
      </c>
      <c r="G1095" s="4">
        <v>110689215104</v>
      </c>
      <c r="H1095" s="7"/>
      <c r="I1095" s="8"/>
    </row>
    <row r="1096" spans="1:9" x14ac:dyDescent="0.3">
      <c r="A1096" s="2">
        <v>43407</v>
      </c>
      <c r="B1096" s="3">
        <v>6387.24</v>
      </c>
      <c r="C1096" s="3">
        <v>6400.07</v>
      </c>
      <c r="D1096" s="3">
        <v>6342.37</v>
      </c>
      <c r="E1096" s="3">
        <v>6361.26</v>
      </c>
      <c r="F1096" s="4">
        <v>3658640000</v>
      </c>
      <c r="G1096" s="4">
        <v>110421212888</v>
      </c>
      <c r="H1096" s="7"/>
      <c r="I1096" s="8"/>
    </row>
    <row r="1097" spans="1:9" x14ac:dyDescent="0.3">
      <c r="A1097" s="2">
        <v>43406</v>
      </c>
      <c r="B1097" s="3">
        <v>6378.92</v>
      </c>
      <c r="C1097" s="3">
        <v>6396.86</v>
      </c>
      <c r="D1097" s="3">
        <v>6327.38</v>
      </c>
      <c r="E1097" s="3">
        <v>6388.44</v>
      </c>
      <c r="F1097" s="4">
        <v>4234870000</v>
      </c>
      <c r="G1097" s="4">
        <v>110880236966</v>
      </c>
      <c r="H1097" s="7"/>
      <c r="I1097" s="8"/>
    </row>
    <row r="1098" spans="1:9" x14ac:dyDescent="0.3">
      <c r="A1098" s="2">
        <v>43405</v>
      </c>
      <c r="B1098" s="3">
        <v>6318.14</v>
      </c>
      <c r="C1098" s="3">
        <v>6547.14</v>
      </c>
      <c r="D1098" s="3">
        <v>6311.83</v>
      </c>
      <c r="E1098" s="3">
        <v>6377.78</v>
      </c>
      <c r="F1098" s="4">
        <v>3789400000</v>
      </c>
      <c r="G1098" s="4">
        <v>110683820788</v>
      </c>
      <c r="H1098" s="7"/>
      <c r="I1098" s="8"/>
    </row>
    <row r="1099" spans="1:9" x14ac:dyDescent="0.3">
      <c r="A1099" s="2">
        <v>43404</v>
      </c>
      <c r="B1099" s="3">
        <v>6336.99</v>
      </c>
      <c r="C1099" s="3">
        <v>6349.16</v>
      </c>
      <c r="D1099" s="3">
        <v>6316.88</v>
      </c>
      <c r="E1099" s="3">
        <v>6317.61</v>
      </c>
      <c r="F1099" s="4">
        <v>4191240000</v>
      </c>
      <c r="G1099" s="4">
        <v>109627117226</v>
      </c>
      <c r="H1099" s="7"/>
      <c r="I1099" s="8"/>
    </row>
    <row r="1100" spans="1:9" x14ac:dyDescent="0.3">
      <c r="A1100" s="2">
        <v>43403</v>
      </c>
      <c r="B1100" s="3">
        <v>6337.04</v>
      </c>
      <c r="C1100" s="3">
        <v>6364.99</v>
      </c>
      <c r="D1100" s="3">
        <v>6310.14</v>
      </c>
      <c r="E1100" s="3">
        <v>6334.27</v>
      </c>
      <c r="F1100" s="4">
        <v>3781100000</v>
      </c>
      <c r="G1100" s="4">
        <v>109903543419</v>
      </c>
      <c r="H1100" s="7"/>
      <c r="I1100" s="8"/>
    </row>
    <row r="1101" spans="1:9" x14ac:dyDescent="0.3">
      <c r="A1101" s="2">
        <v>43402</v>
      </c>
      <c r="B1101" s="3">
        <v>6492.35</v>
      </c>
      <c r="C1101" s="3">
        <v>6503.6</v>
      </c>
      <c r="D1101" s="3">
        <v>6306.99</v>
      </c>
      <c r="E1101" s="3">
        <v>6332.63</v>
      </c>
      <c r="F1101" s="4">
        <v>4199910000</v>
      </c>
      <c r="G1101" s="4">
        <v>109862898081</v>
      </c>
      <c r="H1101" s="7"/>
      <c r="I1101" s="8"/>
    </row>
    <row r="1102" spans="1:9" x14ac:dyDescent="0.3">
      <c r="A1102" s="2">
        <v>43401</v>
      </c>
      <c r="B1102" s="3">
        <v>6482.66</v>
      </c>
      <c r="C1102" s="3">
        <v>6502.28</v>
      </c>
      <c r="D1102" s="3">
        <v>6447.91</v>
      </c>
      <c r="E1102" s="3">
        <v>6486.39</v>
      </c>
      <c r="F1102" s="4">
        <v>3445190000</v>
      </c>
      <c r="G1102" s="4">
        <v>112518434372</v>
      </c>
      <c r="H1102" s="7"/>
      <c r="I1102" s="8"/>
    </row>
    <row r="1103" spans="1:9" x14ac:dyDescent="0.3">
      <c r="A1103" s="2">
        <v>43400</v>
      </c>
      <c r="B1103" s="3">
        <v>6480.84</v>
      </c>
      <c r="C1103" s="3">
        <v>6507.41</v>
      </c>
      <c r="D1103" s="3">
        <v>6453.53</v>
      </c>
      <c r="E1103" s="3">
        <v>6480.38</v>
      </c>
      <c r="F1103" s="4">
        <v>3393250000</v>
      </c>
      <c r="G1103" s="4">
        <v>112403001148</v>
      </c>
      <c r="H1103" s="7"/>
      <c r="I1103" s="8"/>
    </row>
    <row r="1104" spans="1:9" x14ac:dyDescent="0.3">
      <c r="A1104" s="2">
        <v>43399</v>
      </c>
      <c r="B1104" s="3">
        <v>6468.44</v>
      </c>
      <c r="C1104" s="3">
        <v>6498.29</v>
      </c>
      <c r="D1104" s="3">
        <v>6449.61</v>
      </c>
      <c r="E1104" s="3">
        <v>6474.75</v>
      </c>
      <c r="F1104" s="4">
        <v>3306050000</v>
      </c>
      <c r="G1104" s="4">
        <v>112294341019</v>
      </c>
      <c r="H1104" s="7"/>
      <c r="I1104" s="8"/>
    </row>
    <row r="1105" spans="1:9" x14ac:dyDescent="0.3">
      <c r="A1105" s="2">
        <v>43398</v>
      </c>
      <c r="B1105" s="3">
        <v>6484.65</v>
      </c>
      <c r="C1105" s="3">
        <v>6504.65</v>
      </c>
      <c r="D1105" s="3">
        <v>6447.03</v>
      </c>
      <c r="E1105" s="3">
        <v>6476.29</v>
      </c>
      <c r="F1105" s="4">
        <v>3230550000</v>
      </c>
      <c r="G1105" s="4">
        <v>112309554478</v>
      </c>
      <c r="H1105" s="7"/>
      <c r="I1105" s="8"/>
    </row>
    <row r="1106" spans="1:9" x14ac:dyDescent="0.3">
      <c r="A1106" s="2">
        <v>43397</v>
      </c>
      <c r="B1106" s="3">
        <v>6478.89</v>
      </c>
      <c r="C1106" s="3">
        <v>6521.99</v>
      </c>
      <c r="D1106" s="3">
        <v>6468.86</v>
      </c>
      <c r="E1106" s="3">
        <v>6495.84</v>
      </c>
      <c r="F1106" s="4">
        <v>3424670000</v>
      </c>
      <c r="G1106" s="4">
        <v>112637293966</v>
      </c>
      <c r="H1106" s="7"/>
      <c r="I1106" s="8"/>
    </row>
    <row r="1107" spans="1:9" x14ac:dyDescent="0.3">
      <c r="A1107" s="2">
        <v>43396</v>
      </c>
      <c r="B1107" s="3">
        <v>6472.36</v>
      </c>
      <c r="C1107" s="3">
        <v>6506.01</v>
      </c>
      <c r="D1107" s="3">
        <v>6451.27</v>
      </c>
      <c r="E1107" s="3">
        <v>6475.74</v>
      </c>
      <c r="F1107" s="4">
        <v>3716150000</v>
      </c>
      <c r="G1107" s="4">
        <v>112279779884</v>
      </c>
      <c r="H1107" s="7"/>
      <c r="I1107" s="8"/>
    </row>
    <row r="1108" spans="1:9" x14ac:dyDescent="0.3">
      <c r="A1108" s="2">
        <v>43395</v>
      </c>
      <c r="B1108" s="3">
        <v>6486.05</v>
      </c>
      <c r="C1108" s="3">
        <v>6543.8</v>
      </c>
      <c r="D1108" s="3">
        <v>6462.98</v>
      </c>
      <c r="E1108" s="3">
        <v>6487.16</v>
      </c>
      <c r="F1108" s="4">
        <v>3672860000</v>
      </c>
      <c r="G1108" s="4">
        <v>112465213723</v>
      </c>
      <c r="H1108" s="7"/>
      <c r="I1108" s="8"/>
    </row>
    <row r="1109" spans="1:9" x14ac:dyDescent="0.3">
      <c r="A1109" s="2">
        <v>43394</v>
      </c>
      <c r="B1109" s="3">
        <v>6490.09</v>
      </c>
      <c r="C1109" s="3">
        <v>6556.38</v>
      </c>
      <c r="D1109" s="3">
        <v>6476</v>
      </c>
      <c r="E1109" s="3">
        <v>6482.35</v>
      </c>
      <c r="F1109" s="4">
        <v>3253610000</v>
      </c>
      <c r="G1109" s="4">
        <v>112369106369</v>
      </c>
      <c r="H1109" s="7"/>
      <c r="I1109" s="8"/>
    </row>
    <row r="1110" spans="1:9" x14ac:dyDescent="0.3">
      <c r="A1110" s="2">
        <v>43393</v>
      </c>
      <c r="B1110" s="3">
        <v>6460.92</v>
      </c>
      <c r="C1110" s="3">
        <v>6497.72</v>
      </c>
      <c r="D1110" s="3">
        <v>6449</v>
      </c>
      <c r="E1110" s="3">
        <v>6489.19</v>
      </c>
      <c r="F1110" s="4">
        <v>3379130000</v>
      </c>
      <c r="G1110" s="4">
        <v>112476559221</v>
      </c>
      <c r="H1110" s="7"/>
      <c r="I1110" s="8"/>
    </row>
    <row r="1111" spans="1:9" x14ac:dyDescent="0.3">
      <c r="A1111" s="2">
        <v>43392</v>
      </c>
      <c r="B1111" s="3">
        <v>6478.07</v>
      </c>
      <c r="C1111" s="3">
        <v>6493.68</v>
      </c>
      <c r="D1111" s="3">
        <v>6445.31</v>
      </c>
      <c r="E1111" s="3">
        <v>6465.41</v>
      </c>
      <c r="F1111" s="4">
        <v>3578870000</v>
      </c>
      <c r="G1111" s="4">
        <v>112052990522</v>
      </c>
      <c r="H1111" s="7"/>
      <c r="I1111" s="8"/>
    </row>
    <row r="1112" spans="1:9" x14ac:dyDescent="0.3">
      <c r="A1112" s="2">
        <v>43391</v>
      </c>
      <c r="B1112" s="3">
        <v>6542.33</v>
      </c>
      <c r="C1112" s="3">
        <v>6567.54</v>
      </c>
      <c r="D1112" s="3">
        <v>6450.04</v>
      </c>
      <c r="E1112" s="3">
        <v>6476.71</v>
      </c>
      <c r="F1112" s="4">
        <v>3924080000</v>
      </c>
      <c r="G1112" s="4">
        <v>112237252159</v>
      </c>
      <c r="H1112" s="7"/>
      <c r="I1112" s="8"/>
    </row>
    <row r="1113" spans="1:9" x14ac:dyDescent="0.3">
      <c r="A1113" s="2">
        <v>43390</v>
      </c>
      <c r="B1113" s="3">
        <v>6590.52</v>
      </c>
      <c r="C1113" s="3">
        <v>6601.21</v>
      </c>
      <c r="D1113" s="3">
        <v>6517.45</v>
      </c>
      <c r="E1113" s="3">
        <v>6544.43</v>
      </c>
      <c r="F1113" s="4">
        <v>4088420000</v>
      </c>
      <c r="G1113" s="4">
        <v>113399343801</v>
      </c>
      <c r="H1113" s="7"/>
      <c r="I1113" s="8"/>
    </row>
    <row r="1114" spans="1:9" x14ac:dyDescent="0.3">
      <c r="A1114" s="2">
        <v>43389</v>
      </c>
      <c r="B1114" s="3">
        <v>6601.41</v>
      </c>
      <c r="C1114" s="3">
        <v>6673.59</v>
      </c>
      <c r="D1114" s="3">
        <v>6571.37</v>
      </c>
      <c r="E1114" s="3">
        <v>6596.11</v>
      </c>
      <c r="F1114" s="4">
        <v>4074800000</v>
      </c>
      <c r="G1114" s="4">
        <v>114283707152</v>
      </c>
      <c r="H1114" s="7"/>
      <c r="I1114" s="8"/>
    </row>
    <row r="1115" spans="1:9" x14ac:dyDescent="0.3">
      <c r="A1115" s="2">
        <v>43388</v>
      </c>
      <c r="B1115" s="3">
        <v>6292.64</v>
      </c>
      <c r="C1115" s="3">
        <v>6965.06</v>
      </c>
      <c r="D1115" s="3">
        <v>6258.68</v>
      </c>
      <c r="E1115" s="3">
        <v>6596.54</v>
      </c>
      <c r="F1115" s="4">
        <v>7370770000</v>
      </c>
      <c r="G1115" s="4">
        <v>114280022340</v>
      </c>
      <c r="H1115" s="7"/>
      <c r="I1115" s="8"/>
    </row>
    <row r="1116" spans="1:9" x14ac:dyDescent="0.3">
      <c r="A1116" s="2">
        <v>43387</v>
      </c>
      <c r="B1116" s="3">
        <v>6288.49</v>
      </c>
      <c r="C1116" s="3">
        <v>6363.21</v>
      </c>
      <c r="D1116" s="3">
        <v>6280.15</v>
      </c>
      <c r="E1116" s="3">
        <v>6290.93</v>
      </c>
      <c r="F1116" s="4">
        <v>3085320000</v>
      </c>
      <c r="G1116" s="4">
        <v>108972590373</v>
      </c>
      <c r="H1116" s="7"/>
      <c r="I1116" s="8"/>
    </row>
    <row r="1117" spans="1:9" x14ac:dyDescent="0.3">
      <c r="A1117" s="2">
        <v>43386</v>
      </c>
      <c r="B1117" s="3">
        <v>6278.08</v>
      </c>
      <c r="C1117" s="3">
        <v>6308.51</v>
      </c>
      <c r="D1117" s="3">
        <v>6259.81</v>
      </c>
      <c r="E1117" s="3">
        <v>6285.99</v>
      </c>
      <c r="F1117" s="4">
        <v>3064030000</v>
      </c>
      <c r="G1117" s="4">
        <v>108878136724</v>
      </c>
      <c r="H1117" s="7"/>
      <c r="I1117" s="8"/>
    </row>
    <row r="1118" spans="1:9" x14ac:dyDescent="0.3">
      <c r="A1118" s="2">
        <v>43385</v>
      </c>
      <c r="B1118" s="3">
        <v>6239.25</v>
      </c>
      <c r="C1118" s="3">
        <v>6328.5</v>
      </c>
      <c r="D1118" s="3">
        <v>6236.47</v>
      </c>
      <c r="E1118" s="3">
        <v>6274.58</v>
      </c>
      <c r="F1118" s="4">
        <v>3783500000</v>
      </c>
      <c r="G1118" s="4">
        <v>108669526315</v>
      </c>
      <c r="H1118" s="7"/>
      <c r="I1118" s="8"/>
    </row>
    <row r="1119" spans="1:9" x14ac:dyDescent="0.3">
      <c r="A1119" s="2">
        <v>43384</v>
      </c>
      <c r="B1119" s="3">
        <v>6586.74</v>
      </c>
      <c r="C1119" s="3">
        <v>6586.74</v>
      </c>
      <c r="D1119" s="3">
        <v>6243.74</v>
      </c>
      <c r="E1119" s="3">
        <v>6256.24</v>
      </c>
      <c r="F1119" s="4">
        <v>5181640000</v>
      </c>
      <c r="G1119" s="4">
        <v>108341572839</v>
      </c>
      <c r="H1119" s="7"/>
      <c r="I1119" s="8"/>
    </row>
    <row r="1120" spans="1:9" x14ac:dyDescent="0.3">
      <c r="A1120" s="2">
        <v>43383</v>
      </c>
      <c r="B1120" s="3">
        <v>6640.29</v>
      </c>
      <c r="C1120" s="3">
        <v>6640.29</v>
      </c>
      <c r="D1120" s="3">
        <v>6538.96</v>
      </c>
      <c r="E1120" s="3">
        <v>6585.53</v>
      </c>
      <c r="F1120" s="4">
        <v>3787650000</v>
      </c>
      <c r="G1120" s="4">
        <v>114030835912</v>
      </c>
      <c r="H1120" s="7"/>
      <c r="I1120" s="8"/>
    </row>
    <row r="1121" spans="1:9" x14ac:dyDescent="0.3">
      <c r="A1121" s="2">
        <v>43382</v>
      </c>
      <c r="B1121" s="3">
        <v>6653.08</v>
      </c>
      <c r="C1121" s="3">
        <v>6661.41</v>
      </c>
      <c r="D1121" s="3">
        <v>6606.94</v>
      </c>
      <c r="E1121" s="3">
        <v>6642.64</v>
      </c>
      <c r="F1121" s="4">
        <v>3580810000</v>
      </c>
      <c r="G1121" s="4">
        <v>115007759484</v>
      </c>
      <c r="H1121" s="7"/>
      <c r="I1121" s="8"/>
    </row>
    <row r="1122" spans="1:9" x14ac:dyDescent="0.3">
      <c r="A1122" s="2">
        <v>43381</v>
      </c>
      <c r="B1122" s="3">
        <v>6600.19</v>
      </c>
      <c r="C1122" s="3">
        <v>6675.06</v>
      </c>
      <c r="D1122" s="3">
        <v>6576.04</v>
      </c>
      <c r="E1122" s="3">
        <v>6652.23</v>
      </c>
      <c r="F1122" s="4">
        <v>3979460000</v>
      </c>
      <c r="G1122" s="4">
        <v>115162906843</v>
      </c>
      <c r="H1122" s="7"/>
      <c r="I1122" s="8"/>
    </row>
    <row r="1123" spans="1:9" x14ac:dyDescent="0.3">
      <c r="A1123" s="2">
        <v>43380</v>
      </c>
      <c r="B1123" s="3">
        <v>6590.68</v>
      </c>
      <c r="C1123" s="3">
        <v>6641.49</v>
      </c>
      <c r="D1123" s="3">
        <v>6557.04</v>
      </c>
      <c r="E1123" s="3">
        <v>6602.95</v>
      </c>
      <c r="F1123" s="4">
        <v>3306630000</v>
      </c>
      <c r="G1123" s="4">
        <v>114298880311</v>
      </c>
      <c r="H1123" s="7"/>
      <c r="I1123" s="8"/>
    </row>
    <row r="1124" spans="1:9" x14ac:dyDescent="0.3">
      <c r="A1124" s="2">
        <v>43379</v>
      </c>
      <c r="B1124" s="3">
        <v>6622.45</v>
      </c>
      <c r="C1124" s="3">
        <v>6628.54</v>
      </c>
      <c r="D1124" s="3">
        <v>6577.8</v>
      </c>
      <c r="E1124" s="3">
        <v>6588.31</v>
      </c>
      <c r="F1124" s="4">
        <v>3259740000</v>
      </c>
      <c r="G1124" s="4">
        <v>114033598927</v>
      </c>
      <c r="H1124" s="7"/>
      <c r="I1124" s="8"/>
    </row>
    <row r="1125" spans="1:9" x14ac:dyDescent="0.3">
      <c r="A1125" s="2">
        <v>43378</v>
      </c>
      <c r="B1125" s="3">
        <v>6574.15</v>
      </c>
      <c r="C1125" s="3">
        <v>6623.62</v>
      </c>
      <c r="D1125" s="3">
        <v>6557.41</v>
      </c>
      <c r="E1125" s="3">
        <v>6622.48</v>
      </c>
      <c r="F1125" s="4">
        <v>3671500000</v>
      </c>
      <c r="G1125" s="4">
        <v>114614764674</v>
      </c>
      <c r="H1125" s="7"/>
      <c r="I1125" s="8"/>
    </row>
    <row r="1126" spans="1:9" x14ac:dyDescent="0.3">
      <c r="A1126" s="2">
        <v>43377</v>
      </c>
      <c r="B1126" s="3">
        <v>6497.91</v>
      </c>
      <c r="C1126" s="3">
        <v>6603.31</v>
      </c>
      <c r="D1126" s="3">
        <v>6497.91</v>
      </c>
      <c r="E1126" s="3">
        <v>6576.69</v>
      </c>
      <c r="F1126" s="4">
        <v>3838410000</v>
      </c>
      <c r="G1126" s="4">
        <v>113811343543</v>
      </c>
      <c r="H1126" s="7"/>
      <c r="I1126" s="8"/>
    </row>
    <row r="1127" spans="1:9" x14ac:dyDescent="0.3">
      <c r="A1127" s="2">
        <v>43376</v>
      </c>
      <c r="B1127" s="3">
        <v>6553.86</v>
      </c>
      <c r="C1127" s="3">
        <v>6571.46</v>
      </c>
      <c r="D1127" s="3">
        <v>6454.03</v>
      </c>
      <c r="E1127" s="3">
        <v>6502.59</v>
      </c>
      <c r="F1127" s="4">
        <v>3887310000</v>
      </c>
      <c r="G1127" s="4">
        <v>112516993837</v>
      </c>
      <c r="H1127" s="7"/>
      <c r="I1127" s="8"/>
    </row>
    <row r="1128" spans="1:9" x14ac:dyDescent="0.3">
      <c r="A1128" s="2">
        <v>43375</v>
      </c>
      <c r="B1128" s="3">
        <v>6593.24</v>
      </c>
      <c r="C1128" s="3">
        <v>6611.84</v>
      </c>
      <c r="D1128" s="3">
        <v>6537.9</v>
      </c>
      <c r="E1128" s="3">
        <v>6556.1</v>
      </c>
      <c r="F1128" s="4">
        <v>3979260000</v>
      </c>
      <c r="G1128" s="4">
        <v>113431019760</v>
      </c>
      <c r="H1128" s="7"/>
      <c r="I1128" s="8"/>
    </row>
    <row r="1129" spans="1:9" x14ac:dyDescent="0.3">
      <c r="A1129" s="2">
        <v>43374</v>
      </c>
      <c r="B1129" s="3">
        <v>6619.85</v>
      </c>
      <c r="C1129" s="3">
        <v>6653.3</v>
      </c>
      <c r="D1129" s="3">
        <v>6549.08</v>
      </c>
      <c r="E1129" s="3">
        <v>6589.62</v>
      </c>
      <c r="F1129" s="4">
        <v>4000970000</v>
      </c>
      <c r="G1129" s="4">
        <v>113999846113</v>
      </c>
      <c r="H1129" s="7"/>
      <c r="I1129" s="8"/>
    </row>
    <row r="1130" spans="1:9" x14ac:dyDescent="0.3">
      <c r="A1130" s="2">
        <v>43373</v>
      </c>
      <c r="B1130" s="3">
        <v>6604.71</v>
      </c>
      <c r="C1130" s="3">
        <v>6643.78</v>
      </c>
      <c r="D1130" s="3">
        <v>6566.54</v>
      </c>
      <c r="E1130" s="3">
        <v>6625.56</v>
      </c>
      <c r="F1130" s="4">
        <v>4002280000</v>
      </c>
      <c r="G1130" s="4">
        <v>114608519470</v>
      </c>
      <c r="H1130" s="7"/>
      <c r="I1130" s="8"/>
    </row>
    <row r="1131" spans="1:9" x14ac:dyDescent="0.3">
      <c r="A1131" s="2">
        <v>43372</v>
      </c>
      <c r="B1131" s="3">
        <v>6643.1</v>
      </c>
      <c r="C1131" s="3">
        <v>6643.1</v>
      </c>
      <c r="D1131" s="3">
        <v>6511.65</v>
      </c>
      <c r="E1131" s="3">
        <v>6601.96</v>
      </c>
      <c r="F1131" s="4">
        <v>4363690000</v>
      </c>
      <c r="G1131" s="4">
        <v>114186839964</v>
      </c>
      <c r="H1131" s="7"/>
      <c r="I1131" s="8"/>
    </row>
    <row r="1132" spans="1:9" x14ac:dyDescent="0.3">
      <c r="A1132" s="2">
        <v>43371</v>
      </c>
      <c r="B1132" s="3">
        <v>6678.75</v>
      </c>
      <c r="C1132" s="3">
        <v>6785.03</v>
      </c>
      <c r="D1132" s="3">
        <v>6598.32</v>
      </c>
      <c r="E1132" s="3">
        <v>6644.13</v>
      </c>
      <c r="F1132" s="4">
        <v>5014430000</v>
      </c>
      <c r="G1132" s="4">
        <v>114903584220</v>
      </c>
      <c r="H1132" s="7"/>
      <c r="I1132" s="8"/>
    </row>
    <row r="1133" spans="1:9" x14ac:dyDescent="0.3">
      <c r="A1133" s="2">
        <v>43370</v>
      </c>
      <c r="B1133" s="3">
        <v>6495.29</v>
      </c>
      <c r="C1133" s="3">
        <v>6712.1</v>
      </c>
      <c r="D1133" s="3">
        <v>6464.95</v>
      </c>
      <c r="E1133" s="3">
        <v>6676.75</v>
      </c>
      <c r="F1133" s="4">
        <v>4606810000</v>
      </c>
      <c r="G1133" s="4">
        <v>115454861756</v>
      </c>
      <c r="H1133" s="7"/>
      <c r="I1133" s="8"/>
    </row>
    <row r="1134" spans="1:9" x14ac:dyDescent="0.3">
      <c r="A1134" s="2">
        <v>43369</v>
      </c>
      <c r="B1134" s="3">
        <v>6452.79</v>
      </c>
      <c r="C1134" s="3">
        <v>6585.91</v>
      </c>
      <c r="D1134" s="3">
        <v>6397.89</v>
      </c>
      <c r="E1134" s="3">
        <v>6495</v>
      </c>
      <c r="F1134" s="4">
        <v>4437300000</v>
      </c>
      <c r="G1134" s="4">
        <v>112300336125</v>
      </c>
      <c r="H1134" s="7"/>
      <c r="I1134" s="8"/>
    </row>
    <row r="1135" spans="1:9" x14ac:dyDescent="0.3">
      <c r="A1135" s="2">
        <v>43368</v>
      </c>
      <c r="B1135" s="3">
        <v>6603.64</v>
      </c>
      <c r="C1135" s="3">
        <v>6603.64</v>
      </c>
      <c r="D1135" s="3">
        <v>6381.86</v>
      </c>
      <c r="E1135" s="3">
        <v>6446.47</v>
      </c>
      <c r="F1135" s="4">
        <v>4726180000</v>
      </c>
      <c r="G1135" s="4">
        <v>111450035114</v>
      </c>
      <c r="H1135" s="7"/>
      <c r="I1135" s="8"/>
    </row>
    <row r="1136" spans="1:9" x14ac:dyDescent="0.3">
      <c r="A1136" s="2">
        <v>43367</v>
      </c>
      <c r="B1136" s="3">
        <v>6704.77</v>
      </c>
      <c r="C1136" s="3">
        <v>6713.56</v>
      </c>
      <c r="D1136" s="3">
        <v>6580.9</v>
      </c>
      <c r="E1136" s="3">
        <v>6595.41</v>
      </c>
      <c r="F1136" s="4">
        <v>4177310000</v>
      </c>
      <c r="G1136" s="4">
        <v>114011060309</v>
      </c>
      <c r="H1136" s="7"/>
      <c r="I1136" s="8"/>
    </row>
    <row r="1137" spans="1:9" x14ac:dyDescent="0.3">
      <c r="A1137" s="2">
        <v>43366</v>
      </c>
      <c r="B1137" s="3">
        <v>6715.32</v>
      </c>
      <c r="C1137" s="3">
        <v>6766.15</v>
      </c>
      <c r="D1137" s="3">
        <v>6679.42</v>
      </c>
      <c r="E1137" s="3">
        <v>6710.63</v>
      </c>
      <c r="F1137" s="4">
        <v>4197500000</v>
      </c>
      <c r="G1137" s="4">
        <v>115990387532</v>
      </c>
      <c r="H1137" s="7"/>
      <c r="I1137" s="8"/>
    </row>
    <row r="1138" spans="1:9" x14ac:dyDescent="0.3">
      <c r="A1138" s="2">
        <v>43365</v>
      </c>
      <c r="B1138" s="3">
        <v>6735.05</v>
      </c>
      <c r="C1138" s="3">
        <v>6814.56</v>
      </c>
      <c r="D1138" s="3">
        <v>6616.8</v>
      </c>
      <c r="E1138" s="3">
        <v>6721.98</v>
      </c>
      <c r="F1138" s="4">
        <v>4509660000</v>
      </c>
      <c r="G1138" s="4">
        <v>116173876360</v>
      </c>
      <c r="H1138" s="7"/>
      <c r="I1138" s="8"/>
    </row>
    <row r="1139" spans="1:9" x14ac:dyDescent="0.3">
      <c r="A1139" s="2">
        <v>43364</v>
      </c>
      <c r="B1139" s="3">
        <v>6513.87</v>
      </c>
      <c r="C1139" s="3">
        <v>6794.33</v>
      </c>
      <c r="D1139" s="3">
        <v>6496.36</v>
      </c>
      <c r="E1139" s="3">
        <v>6734.95</v>
      </c>
      <c r="F1139" s="4">
        <v>6531940000</v>
      </c>
      <c r="G1139" s="4">
        <v>116385068032</v>
      </c>
      <c r="H1139" s="7"/>
      <c r="I1139" s="8"/>
    </row>
    <row r="1140" spans="1:9" x14ac:dyDescent="0.3">
      <c r="A1140" s="2">
        <v>43363</v>
      </c>
      <c r="B1140" s="3">
        <v>6398.85</v>
      </c>
      <c r="C1140" s="3">
        <v>6529.26</v>
      </c>
      <c r="D1140" s="3">
        <v>6395.95</v>
      </c>
      <c r="E1140" s="3">
        <v>6519.67</v>
      </c>
      <c r="F1140" s="4">
        <v>4348110000</v>
      </c>
      <c r="G1140" s="4">
        <v>112653130183</v>
      </c>
      <c r="H1140" s="7"/>
      <c r="I1140" s="8"/>
    </row>
    <row r="1141" spans="1:9" x14ac:dyDescent="0.3">
      <c r="A1141" s="2">
        <v>43362</v>
      </c>
      <c r="B1141" s="3">
        <v>6371.85</v>
      </c>
      <c r="C1141" s="3">
        <v>6448.46</v>
      </c>
      <c r="D1141" s="3">
        <v>6208.34</v>
      </c>
      <c r="E1141" s="3">
        <v>6398.54</v>
      </c>
      <c r="F1141" s="4">
        <v>4431340000</v>
      </c>
      <c r="G1141" s="4">
        <v>110547735544</v>
      </c>
      <c r="H1141" s="7"/>
      <c r="I1141" s="8"/>
    </row>
    <row r="1142" spans="1:9" x14ac:dyDescent="0.3">
      <c r="A1142" s="2">
        <v>43361</v>
      </c>
      <c r="B1142" s="3">
        <v>6280.91</v>
      </c>
      <c r="C1142" s="3">
        <v>6384.18</v>
      </c>
      <c r="D1142" s="3">
        <v>6265.71</v>
      </c>
      <c r="E1142" s="3">
        <v>6371.3</v>
      </c>
      <c r="F1142" s="4">
        <v>4180090000</v>
      </c>
      <c r="G1142" s="4">
        <v>110064685348</v>
      </c>
      <c r="H1142" s="7"/>
      <c r="I1142" s="8"/>
    </row>
    <row r="1143" spans="1:9" x14ac:dyDescent="0.3">
      <c r="A1143" s="2">
        <v>43360</v>
      </c>
      <c r="B1143" s="3">
        <v>6514.06</v>
      </c>
      <c r="C1143" s="3">
        <v>6540.21</v>
      </c>
      <c r="D1143" s="3">
        <v>6257.52</v>
      </c>
      <c r="E1143" s="3">
        <v>6281.2</v>
      </c>
      <c r="F1143" s="4">
        <v>3910780000</v>
      </c>
      <c r="G1143" s="4">
        <v>108497127334</v>
      </c>
      <c r="H1143" s="7"/>
      <c r="I1143" s="8"/>
    </row>
    <row r="1144" spans="1:9" x14ac:dyDescent="0.3">
      <c r="A1144" s="2">
        <v>43359</v>
      </c>
      <c r="B1144" s="3">
        <v>6536.68</v>
      </c>
      <c r="C1144" s="3">
        <v>6544.33</v>
      </c>
      <c r="D1144" s="3">
        <v>6460.1</v>
      </c>
      <c r="E1144" s="3">
        <v>6517.18</v>
      </c>
      <c r="F1144" s="4">
        <v>3273730000</v>
      </c>
      <c r="G1144" s="4">
        <v>112562367224</v>
      </c>
      <c r="H1144" s="7"/>
      <c r="I1144" s="8"/>
    </row>
    <row r="1145" spans="1:9" x14ac:dyDescent="0.3">
      <c r="A1145" s="2">
        <v>43358</v>
      </c>
      <c r="B1145" s="3">
        <v>6509.4</v>
      </c>
      <c r="C1145" s="3">
        <v>6561.72</v>
      </c>
      <c r="D1145" s="3">
        <v>6493.55</v>
      </c>
      <c r="E1145" s="3">
        <v>6543.2</v>
      </c>
      <c r="F1145" s="4">
        <v>3216300000</v>
      </c>
      <c r="G1145" s="4">
        <v>113000324618</v>
      </c>
      <c r="H1145" s="7"/>
      <c r="I1145" s="8"/>
    </row>
    <row r="1146" spans="1:9" x14ac:dyDescent="0.3">
      <c r="A1146" s="2">
        <v>43357</v>
      </c>
      <c r="B1146" s="3">
        <v>6515.41</v>
      </c>
      <c r="C1146" s="3">
        <v>6596.1</v>
      </c>
      <c r="D1146" s="3">
        <v>6456.17</v>
      </c>
      <c r="E1146" s="3">
        <v>6512.71</v>
      </c>
      <c r="F1146" s="4">
        <v>4076220000</v>
      </c>
      <c r="G1146" s="4">
        <v>112462453186</v>
      </c>
      <c r="H1146" s="7"/>
      <c r="I1146" s="8"/>
    </row>
    <row r="1147" spans="1:9" x14ac:dyDescent="0.3">
      <c r="A1147" s="2">
        <v>43356</v>
      </c>
      <c r="B1147" s="3">
        <v>6354.24</v>
      </c>
      <c r="C1147" s="3">
        <v>6535.41</v>
      </c>
      <c r="D1147" s="3">
        <v>6354.24</v>
      </c>
      <c r="E1147" s="3">
        <v>6517.31</v>
      </c>
      <c r="F1147" s="4">
        <v>4210910000</v>
      </c>
      <c r="G1147" s="4">
        <v>112530970182</v>
      </c>
      <c r="H1147" s="7"/>
      <c r="I1147" s="8"/>
    </row>
    <row r="1148" spans="1:9" x14ac:dyDescent="0.3">
      <c r="A1148" s="2">
        <v>43355</v>
      </c>
      <c r="B1148" s="3">
        <v>6317.01</v>
      </c>
      <c r="C1148" s="3">
        <v>6363.87</v>
      </c>
      <c r="D1148" s="3">
        <v>6265.09</v>
      </c>
      <c r="E1148" s="3">
        <v>6351.8</v>
      </c>
      <c r="F1148" s="4">
        <v>4064230000</v>
      </c>
      <c r="G1148" s="4">
        <v>109661521297</v>
      </c>
      <c r="H1148" s="7"/>
      <c r="I1148" s="8"/>
    </row>
    <row r="1149" spans="1:9" x14ac:dyDescent="0.3">
      <c r="A1149" s="2">
        <v>43354</v>
      </c>
      <c r="B1149" s="3">
        <v>6331.88</v>
      </c>
      <c r="C1149" s="3">
        <v>6398.92</v>
      </c>
      <c r="D1149" s="3">
        <v>6260.21</v>
      </c>
      <c r="E1149" s="3">
        <v>6321.2</v>
      </c>
      <c r="F1149" s="4">
        <v>3849910000</v>
      </c>
      <c r="G1149" s="4">
        <v>109119948884</v>
      </c>
      <c r="H1149" s="7"/>
      <c r="I1149" s="8"/>
    </row>
    <row r="1150" spans="1:9" x14ac:dyDescent="0.3">
      <c r="A1150" s="2">
        <v>43353</v>
      </c>
      <c r="B1150" s="3">
        <v>6301.57</v>
      </c>
      <c r="C1150" s="3">
        <v>6374.98</v>
      </c>
      <c r="D1150" s="3">
        <v>6292.76</v>
      </c>
      <c r="E1150" s="3">
        <v>6329.7</v>
      </c>
      <c r="F1150" s="4">
        <v>3714100000</v>
      </c>
      <c r="G1150" s="4">
        <v>109255603474</v>
      </c>
      <c r="H1150" s="7"/>
      <c r="I1150" s="8"/>
    </row>
    <row r="1151" spans="1:9" x14ac:dyDescent="0.3">
      <c r="A1151" s="2">
        <v>43352</v>
      </c>
      <c r="B1151" s="3">
        <v>6223.38</v>
      </c>
      <c r="C1151" s="3">
        <v>6446.26</v>
      </c>
      <c r="D1151" s="3">
        <v>6201.22</v>
      </c>
      <c r="E1151" s="3">
        <v>6300.86</v>
      </c>
      <c r="F1151" s="4">
        <v>3671890000</v>
      </c>
      <c r="G1151" s="4">
        <v>108747090915</v>
      </c>
      <c r="H1151" s="7"/>
      <c r="I1151" s="8"/>
    </row>
    <row r="1152" spans="1:9" x14ac:dyDescent="0.3">
      <c r="A1152" s="2">
        <v>43351</v>
      </c>
      <c r="B1152" s="3">
        <v>6460.17</v>
      </c>
      <c r="C1152" s="3">
        <v>6534.25</v>
      </c>
      <c r="D1152" s="3">
        <v>6197.52</v>
      </c>
      <c r="E1152" s="3">
        <v>6225.98</v>
      </c>
      <c r="F1152" s="4">
        <v>3835060000</v>
      </c>
      <c r="G1152" s="4">
        <v>107442122871</v>
      </c>
      <c r="H1152" s="7"/>
      <c r="I1152" s="8"/>
    </row>
    <row r="1153" spans="1:9" x14ac:dyDescent="0.3">
      <c r="A1153" s="2">
        <v>43350</v>
      </c>
      <c r="B1153" s="3">
        <v>6528.92</v>
      </c>
      <c r="C1153" s="3">
        <v>6555.29</v>
      </c>
      <c r="D1153" s="3">
        <v>6396.87</v>
      </c>
      <c r="E1153" s="3">
        <v>6467.07</v>
      </c>
      <c r="F1153" s="4">
        <v>4264680000</v>
      </c>
      <c r="G1153" s="4">
        <v>111590424587</v>
      </c>
      <c r="H1153" s="7"/>
      <c r="I1153" s="8"/>
    </row>
    <row r="1154" spans="1:9" x14ac:dyDescent="0.3">
      <c r="A1154" s="2">
        <v>43349</v>
      </c>
      <c r="B1154" s="3">
        <v>6755.14</v>
      </c>
      <c r="C1154" s="3">
        <v>6755.14</v>
      </c>
      <c r="D1154" s="3">
        <v>6404.72</v>
      </c>
      <c r="E1154" s="3">
        <v>6529.17</v>
      </c>
      <c r="F1154" s="4">
        <v>5523470000</v>
      </c>
      <c r="G1154" s="4">
        <v>112649565532</v>
      </c>
      <c r="H1154" s="7"/>
      <c r="I1154" s="8"/>
    </row>
    <row r="1155" spans="1:9" x14ac:dyDescent="0.3">
      <c r="A1155" s="2">
        <v>43348</v>
      </c>
      <c r="B1155" s="3">
        <v>7361.46</v>
      </c>
      <c r="C1155" s="3">
        <v>7388.43</v>
      </c>
      <c r="D1155" s="3">
        <v>6792.83</v>
      </c>
      <c r="E1155" s="3">
        <v>6792.83</v>
      </c>
      <c r="F1155" s="4">
        <v>5800460000</v>
      </c>
      <c r="G1155" s="4">
        <v>117185657641</v>
      </c>
      <c r="H1155" s="7"/>
      <c r="I1155" s="8"/>
    </row>
    <row r="1156" spans="1:9" x14ac:dyDescent="0.3">
      <c r="A1156" s="2">
        <v>43347</v>
      </c>
      <c r="B1156" s="3">
        <v>7263</v>
      </c>
      <c r="C1156" s="3">
        <v>7388.26</v>
      </c>
      <c r="D1156" s="3">
        <v>7255.44</v>
      </c>
      <c r="E1156" s="3">
        <v>7361.66</v>
      </c>
      <c r="F1156" s="4">
        <v>4273640000</v>
      </c>
      <c r="G1156" s="4">
        <v>126986882925</v>
      </c>
      <c r="H1156" s="7"/>
      <c r="I1156" s="8"/>
    </row>
    <row r="1157" spans="1:9" x14ac:dyDescent="0.3">
      <c r="A1157" s="2">
        <v>43346</v>
      </c>
      <c r="B1157" s="3">
        <v>7279.03</v>
      </c>
      <c r="C1157" s="3">
        <v>7317.94</v>
      </c>
      <c r="D1157" s="3">
        <v>7208.15</v>
      </c>
      <c r="E1157" s="3">
        <v>7260.06</v>
      </c>
      <c r="F1157" s="4">
        <v>4087760000</v>
      </c>
      <c r="G1157" s="4">
        <v>125222785390</v>
      </c>
      <c r="H1157" s="7"/>
      <c r="I1157" s="8"/>
    </row>
    <row r="1158" spans="1:9" x14ac:dyDescent="0.3">
      <c r="A1158" s="2">
        <v>43345</v>
      </c>
      <c r="B1158" s="3">
        <v>7189.58</v>
      </c>
      <c r="C1158" s="3">
        <v>7306.31</v>
      </c>
      <c r="D1158" s="3">
        <v>7132.16</v>
      </c>
      <c r="E1158" s="3">
        <v>7272.72</v>
      </c>
      <c r="F1158" s="4">
        <v>4329540000</v>
      </c>
      <c r="G1158" s="4">
        <v>125427780027</v>
      </c>
      <c r="H1158" s="7"/>
      <c r="I1158" s="8"/>
    </row>
    <row r="1159" spans="1:9" x14ac:dyDescent="0.3">
      <c r="A1159" s="2">
        <v>43344</v>
      </c>
      <c r="B1159" s="3">
        <v>7044.81</v>
      </c>
      <c r="C1159" s="3">
        <v>7242.29</v>
      </c>
      <c r="D1159" s="3">
        <v>7038.05</v>
      </c>
      <c r="E1159" s="3">
        <v>7193.25</v>
      </c>
      <c r="F1159" s="4">
        <v>4116050000</v>
      </c>
      <c r="G1159" s="4">
        <v>124044625438</v>
      </c>
      <c r="H1159" s="7"/>
      <c r="I1159" s="8"/>
    </row>
    <row r="1160" spans="1:9" x14ac:dyDescent="0.3">
      <c r="A1160" s="2">
        <v>43343</v>
      </c>
      <c r="B1160" s="3">
        <v>6973.97</v>
      </c>
      <c r="C1160" s="3">
        <v>7057.17</v>
      </c>
      <c r="D1160" s="3">
        <v>6920.16</v>
      </c>
      <c r="E1160" s="3">
        <v>7037.58</v>
      </c>
      <c r="F1160" s="4">
        <v>4495650000</v>
      </c>
      <c r="G1160" s="4">
        <v>121346613238</v>
      </c>
      <c r="H1160" s="7"/>
      <c r="I1160" s="8"/>
    </row>
    <row r="1161" spans="1:9" x14ac:dyDescent="0.3">
      <c r="A1161" s="2">
        <v>43342</v>
      </c>
      <c r="B1161" s="3">
        <v>7043.76</v>
      </c>
      <c r="C1161" s="3">
        <v>7072.69</v>
      </c>
      <c r="D1161" s="3">
        <v>6834.69</v>
      </c>
      <c r="E1161" s="3">
        <v>6978.23</v>
      </c>
      <c r="F1161" s="4">
        <v>4463250000</v>
      </c>
      <c r="G1161" s="4">
        <v>120309828156</v>
      </c>
      <c r="H1161" s="7"/>
      <c r="I1161" s="8"/>
    </row>
    <row r="1162" spans="1:9" x14ac:dyDescent="0.3">
      <c r="A1162" s="2">
        <v>43341</v>
      </c>
      <c r="B1162" s="3">
        <v>7091.71</v>
      </c>
      <c r="C1162" s="3">
        <v>7113.3</v>
      </c>
      <c r="D1162" s="3">
        <v>6970.82</v>
      </c>
      <c r="E1162" s="3">
        <v>7047.16</v>
      </c>
      <c r="F1162" s="4">
        <v>4145880000</v>
      </c>
      <c r="G1162" s="4">
        <v>121484666374</v>
      </c>
      <c r="H1162" s="7"/>
      <c r="I1162" s="8"/>
    </row>
    <row r="1163" spans="1:9" x14ac:dyDescent="0.3">
      <c r="A1163" s="2">
        <v>43340</v>
      </c>
      <c r="B1163" s="3">
        <v>6891.08</v>
      </c>
      <c r="C1163" s="3">
        <v>7109.56</v>
      </c>
      <c r="D1163" s="3">
        <v>6882.34</v>
      </c>
      <c r="E1163" s="3">
        <v>7096.28</v>
      </c>
      <c r="F1163" s="4">
        <v>4659940000</v>
      </c>
      <c r="G1163" s="4">
        <v>122319195736</v>
      </c>
      <c r="H1163" s="7"/>
      <c r="I1163" s="8"/>
    </row>
    <row r="1164" spans="1:9" x14ac:dyDescent="0.3">
      <c r="A1164" s="2">
        <v>43339</v>
      </c>
      <c r="B1164" s="3">
        <v>6710.8</v>
      </c>
      <c r="C1164" s="3">
        <v>6884.64</v>
      </c>
      <c r="D1164" s="3">
        <v>6689.71</v>
      </c>
      <c r="E1164" s="3">
        <v>6884.64</v>
      </c>
      <c r="F1164" s="4">
        <v>4019000000</v>
      </c>
      <c r="G1164" s="4">
        <v>118657885712</v>
      </c>
      <c r="H1164" s="7"/>
      <c r="I1164" s="8"/>
    </row>
    <row r="1165" spans="1:9" x14ac:dyDescent="0.3">
      <c r="A1165" s="2">
        <v>43338</v>
      </c>
      <c r="B1165" s="3">
        <v>6754.64</v>
      </c>
      <c r="C1165" s="3">
        <v>6774.75</v>
      </c>
      <c r="D1165" s="3">
        <v>6620.75</v>
      </c>
      <c r="E1165" s="3">
        <v>6707.26</v>
      </c>
      <c r="F1165" s="4">
        <v>3295500000</v>
      </c>
      <c r="G1165" s="4">
        <v>115585205491</v>
      </c>
      <c r="H1165" s="7"/>
      <c r="I1165" s="8"/>
    </row>
    <row r="1166" spans="1:9" x14ac:dyDescent="0.3">
      <c r="A1166" s="2">
        <v>43337</v>
      </c>
      <c r="B1166" s="3">
        <v>6719.95</v>
      </c>
      <c r="C1166" s="3">
        <v>6789.63</v>
      </c>
      <c r="D1166" s="3">
        <v>6700.96</v>
      </c>
      <c r="E1166" s="3">
        <v>6763.19</v>
      </c>
      <c r="F1166" s="4">
        <v>3312600000</v>
      </c>
      <c r="G1166" s="4">
        <v>116534497933</v>
      </c>
      <c r="H1166" s="7"/>
      <c r="I1166" s="8"/>
    </row>
    <row r="1167" spans="1:9" x14ac:dyDescent="0.3">
      <c r="A1167" s="2">
        <v>43336</v>
      </c>
      <c r="B1167" s="3">
        <v>6551.52</v>
      </c>
      <c r="C1167" s="3">
        <v>6719.96</v>
      </c>
      <c r="D1167" s="3">
        <v>6498.64</v>
      </c>
      <c r="E1167" s="3">
        <v>6719.96</v>
      </c>
      <c r="F1167" s="4">
        <v>4097820000</v>
      </c>
      <c r="G1167" s="4">
        <v>115778358839</v>
      </c>
      <c r="H1167" s="7"/>
      <c r="I1167" s="8"/>
    </row>
    <row r="1168" spans="1:9" x14ac:dyDescent="0.3">
      <c r="A1168" s="2">
        <v>43335</v>
      </c>
      <c r="B1168" s="3">
        <v>6371.34</v>
      </c>
      <c r="C1168" s="3">
        <v>6546.54</v>
      </c>
      <c r="D1168" s="3">
        <v>6371.34</v>
      </c>
      <c r="E1168" s="3">
        <v>6534.88</v>
      </c>
      <c r="F1168" s="4">
        <v>3426180000</v>
      </c>
      <c r="G1168" s="4">
        <v>112577436411</v>
      </c>
      <c r="H1168" s="7"/>
      <c r="I1168" s="8"/>
    </row>
    <row r="1169" spans="1:9" x14ac:dyDescent="0.3">
      <c r="A1169" s="2">
        <v>43334</v>
      </c>
      <c r="B1169" s="3">
        <v>6486.25</v>
      </c>
      <c r="C1169" s="3">
        <v>6816.79</v>
      </c>
      <c r="D1169" s="3">
        <v>6310.11</v>
      </c>
      <c r="E1169" s="3">
        <v>6376.71</v>
      </c>
      <c r="F1169" s="4">
        <v>4668110000</v>
      </c>
      <c r="G1169" s="4">
        <v>109840902181</v>
      </c>
      <c r="H1169" s="7"/>
      <c r="I1169" s="8"/>
    </row>
    <row r="1170" spans="1:9" x14ac:dyDescent="0.3">
      <c r="A1170" s="2">
        <v>43333</v>
      </c>
      <c r="B1170" s="3">
        <v>6301.07</v>
      </c>
      <c r="C1170" s="3">
        <v>6500.87</v>
      </c>
      <c r="D1170" s="3">
        <v>6298.24</v>
      </c>
      <c r="E1170" s="3">
        <v>6488.76</v>
      </c>
      <c r="F1170" s="4">
        <v>3377180000</v>
      </c>
      <c r="G1170" s="4">
        <v>111758100192</v>
      </c>
      <c r="H1170" s="7"/>
      <c r="I1170" s="8"/>
    </row>
    <row r="1171" spans="1:9" x14ac:dyDescent="0.3">
      <c r="A1171" s="2">
        <v>43332</v>
      </c>
      <c r="B1171" s="3">
        <v>6500.51</v>
      </c>
      <c r="C1171" s="3">
        <v>6536.92</v>
      </c>
      <c r="D1171" s="3">
        <v>6297.93</v>
      </c>
      <c r="E1171" s="3">
        <v>6308.53</v>
      </c>
      <c r="F1171" s="4">
        <v>3665100000</v>
      </c>
      <c r="G1171" s="4">
        <v>108642191682</v>
      </c>
      <c r="H1171" s="7"/>
      <c r="I1171" s="8"/>
    </row>
    <row r="1172" spans="1:9" x14ac:dyDescent="0.3">
      <c r="A1172" s="2">
        <v>43331</v>
      </c>
      <c r="B1172" s="3">
        <v>6422.57</v>
      </c>
      <c r="C1172" s="3">
        <v>6537.98</v>
      </c>
      <c r="D1172" s="3">
        <v>6361.55</v>
      </c>
      <c r="E1172" s="3">
        <v>6506.07</v>
      </c>
      <c r="F1172" s="4">
        <v>3311170000</v>
      </c>
      <c r="G1172" s="4">
        <v>112031838393</v>
      </c>
      <c r="H1172" s="7"/>
      <c r="I1172" s="8"/>
    </row>
    <row r="1173" spans="1:9" x14ac:dyDescent="0.3">
      <c r="A1173" s="2">
        <v>43330</v>
      </c>
      <c r="B1173" s="3">
        <v>6583.43</v>
      </c>
      <c r="C1173" s="3">
        <v>6617.35</v>
      </c>
      <c r="D1173" s="3">
        <v>6353.73</v>
      </c>
      <c r="E1173" s="3">
        <v>6423.76</v>
      </c>
      <c r="F1173" s="4">
        <v>3984520000</v>
      </c>
      <c r="G1173" s="4">
        <v>110603014928</v>
      </c>
      <c r="H1173" s="7"/>
      <c r="I1173" s="8"/>
    </row>
    <row r="1174" spans="1:9" x14ac:dyDescent="0.3">
      <c r="A1174" s="2">
        <v>43329</v>
      </c>
      <c r="B1174" s="3">
        <v>6340.91</v>
      </c>
      <c r="C1174" s="3">
        <v>6582.5</v>
      </c>
      <c r="D1174" s="3">
        <v>6324.97</v>
      </c>
      <c r="E1174" s="3">
        <v>6580.63</v>
      </c>
      <c r="F1174" s="4">
        <v>4992990000</v>
      </c>
      <c r="G1174" s="4">
        <v>113290724406</v>
      </c>
      <c r="H1174" s="7"/>
      <c r="I1174" s="8"/>
    </row>
    <row r="1175" spans="1:9" x14ac:dyDescent="0.3">
      <c r="A1175" s="2">
        <v>43328</v>
      </c>
      <c r="B1175" s="3">
        <v>6294.23</v>
      </c>
      <c r="C1175" s="3">
        <v>6473.5</v>
      </c>
      <c r="D1175" s="3">
        <v>6276.41</v>
      </c>
      <c r="E1175" s="3">
        <v>6334.73</v>
      </c>
      <c r="F1175" s="4">
        <v>4328420000</v>
      </c>
      <c r="G1175" s="4">
        <v>109045250379</v>
      </c>
      <c r="H1175" s="7"/>
      <c r="I1175" s="8"/>
    </row>
    <row r="1176" spans="1:9" x14ac:dyDescent="0.3">
      <c r="A1176" s="2">
        <v>43327</v>
      </c>
      <c r="B1176" s="3">
        <v>6221.42</v>
      </c>
      <c r="C1176" s="3">
        <v>6588.49</v>
      </c>
      <c r="D1176" s="3">
        <v>6221.42</v>
      </c>
      <c r="E1176" s="3">
        <v>6308.52</v>
      </c>
      <c r="F1176" s="4">
        <v>4895450000</v>
      </c>
      <c r="G1176" s="4">
        <v>108581773101</v>
      </c>
      <c r="H1176" s="7"/>
      <c r="I1176" s="8"/>
    </row>
    <row r="1177" spans="1:9" x14ac:dyDescent="0.3">
      <c r="A1177" s="2">
        <v>43326</v>
      </c>
      <c r="B1177" s="3">
        <v>6287.66</v>
      </c>
      <c r="C1177" s="3">
        <v>6287.94</v>
      </c>
      <c r="D1177" s="3">
        <v>5971.05</v>
      </c>
      <c r="E1177" s="3">
        <v>6199.71</v>
      </c>
      <c r="F1177" s="4">
        <v>5301700000</v>
      </c>
      <c r="G1177" s="4">
        <v>106696389129</v>
      </c>
      <c r="H1177" s="7"/>
      <c r="I1177" s="8"/>
    </row>
    <row r="1178" spans="1:9" x14ac:dyDescent="0.3">
      <c r="A1178" s="2">
        <v>43325</v>
      </c>
      <c r="B1178" s="3">
        <v>6341.36</v>
      </c>
      <c r="C1178" s="3">
        <v>6537.05</v>
      </c>
      <c r="D1178" s="3">
        <v>6225.72</v>
      </c>
      <c r="E1178" s="3">
        <v>6297.57</v>
      </c>
      <c r="F1178" s="4">
        <v>4083980000</v>
      </c>
      <c r="G1178" s="4">
        <v>108369686635</v>
      </c>
      <c r="H1178" s="7"/>
      <c r="I1178" s="8"/>
    </row>
    <row r="1179" spans="1:9" x14ac:dyDescent="0.3">
      <c r="A1179" s="2">
        <v>43324</v>
      </c>
      <c r="B1179" s="3">
        <v>6283.65</v>
      </c>
      <c r="C1179" s="3">
        <v>6409.85</v>
      </c>
      <c r="D1179" s="3">
        <v>6237.5</v>
      </c>
      <c r="E1179" s="3">
        <v>6322.69</v>
      </c>
      <c r="F1179" s="4">
        <v>5665250000</v>
      </c>
      <c r="G1179" s="4">
        <v>108790259014</v>
      </c>
      <c r="H1179" s="7"/>
      <c r="I1179" s="8"/>
    </row>
    <row r="1180" spans="1:9" x14ac:dyDescent="0.3">
      <c r="A1180" s="2">
        <v>43323</v>
      </c>
      <c r="B1180" s="3">
        <v>6185.79</v>
      </c>
      <c r="C1180" s="3">
        <v>6455.74</v>
      </c>
      <c r="D1180" s="3">
        <v>6109.03</v>
      </c>
      <c r="E1180" s="3">
        <v>6295.73</v>
      </c>
      <c r="F1180" s="4">
        <v>4047850000</v>
      </c>
      <c r="G1180" s="4">
        <v>108314257212</v>
      </c>
      <c r="H1180" s="7"/>
      <c r="I1180" s="8"/>
    </row>
    <row r="1181" spans="1:9" x14ac:dyDescent="0.3">
      <c r="A1181" s="2">
        <v>43322</v>
      </c>
      <c r="B1181" s="3">
        <v>6571.42</v>
      </c>
      <c r="C1181" s="3">
        <v>6591.26</v>
      </c>
      <c r="D1181" s="3">
        <v>6124.52</v>
      </c>
      <c r="E1181" s="3">
        <v>6184.71</v>
      </c>
      <c r="F1181" s="4">
        <v>4528680000</v>
      </c>
      <c r="G1181" s="4">
        <v>106390927598</v>
      </c>
      <c r="H1181" s="7"/>
      <c r="I1181" s="8"/>
    </row>
    <row r="1182" spans="1:9" x14ac:dyDescent="0.3">
      <c r="A1182" s="2">
        <v>43321</v>
      </c>
      <c r="B1182" s="3">
        <v>6305.56</v>
      </c>
      <c r="C1182" s="3">
        <v>6625.73</v>
      </c>
      <c r="D1182" s="3">
        <v>6249.07</v>
      </c>
      <c r="E1182" s="3">
        <v>6568.23</v>
      </c>
      <c r="F1182" s="4">
        <v>4267040000</v>
      </c>
      <c r="G1182" s="4">
        <v>112973963230</v>
      </c>
      <c r="H1182" s="7"/>
      <c r="I1182" s="8"/>
    </row>
    <row r="1183" spans="1:9" x14ac:dyDescent="0.3">
      <c r="A1183" s="2">
        <v>43320</v>
      </c>
      <c r="B1183" s="3">
        <v>6746.85</v>
      </c>
      <c r="C1183" s="3">
        <v>6746.85</v>
      </c>
      <c r="D1183" s="3">
        <v>6226.22</v>
      </c>
      <c r="E1183" s="3">
        <v>6305.8</v>
      </c>
      <c r="F1183" s="4">
        <v>5064430000</v>
      </c>
      <c r="G1183" s="4">
        <v>108448409560</v>
      </c>
      <c r="H1183" s="7"/>
      <c r="I1183" s="8"/>
    </row>
    <row r="1184" spans="1:9" x14ac:dyDescent="0.3">
      <c r="A1184" s="2">
        <v>43319</v>
      </c>
      <c r="B1184" s="3">
        <v>6958.32</v>
      </c>
      <c r="C1184" s="3">
        <v>7146.56</v>
      </c>
      <c r="D1184" s="3">
        <v>6748.24</v>
      </c>
      <c r="E1184" s="3">
        <v>6753.12</v>
      </c>
      <c r="F1184" s="4">
        <v>4682800000</v>
      </c>
      <c r="G1184" s="4">
        <v>116128339800</v>
      </c>
      <c r="H1184" s="7"/>
      <c r="I1184" s="8"/>
    </row>
    <row r="1185" spans="1:9" x14ac:dyDescent="0.3">
      <c r="A1185" s="2">
        <v>43318</v>
      </c>
      <c r="B1185" s="3">
        <v>7062.94</v>
      </c>
      <c r="C1185" s="3">
        <v>7166.55</v>
      </c>
      <c r="D1185" s="3">
        <v>6890.54</v>
      </c>
      <c r="E1185" s="3">
        <v>6951.8</v>
      </c>
      <c r="F1185" s="4">
        <v>3925900000</v>
      </c>
      <c r="G1185" s="4">
        <v>119531508535</v>
      </c>
      <c r="H1185" s="7"/>
      <c r="I1185" s="8"/>
    </row>
    <row r="1186" spans="1:9" x14ac:dyDescent="0.3">
      <c r="A1186" s="2">
        <v>43317</v>
      </c>
      <c r="B1186" s="3">
        <v>7031.08</v>
      </c>
      <c r="C1186" s="3">
        <v>7102.77</v>
      </c>
      <c r="D1186" s="3">
        <v>6940.7</v>
      </c>
      <c r="E1186" s="3">
        <v>7068.48</v>
      </c>
      <c r="F1186" s="4">
        <v>3679110000</v>
      </c>
      <c r="G1186" s="4">
        <v>121526079384</v>
      </c>
      <c r="H1186" s="7"/>
      <c r="I1186" s="8"/>
    </row>
    <row r="1187" spans="1:9" x14ac:dyDescent="0.3">
      <c r="A1187" s="2">
        <v>43316</v>
      </c>
      <c r="B1187" s="3">
        <v>7438.67</v>
      </c>
      <c r="C1187" s="3">
        <v>7497.49</v>
      </c>
      <c r="D1187" s="3">
        <v>6984.07</v>
      </c>
      <c r="E1187" s="3">
        <v>7032.85</v>
      </c>
      <c r="F1187" s="4">
        <v>4268390000</v>
      </c>
      <c r="G1187" s="4">
        <v>120899698889</v>
      </c>
      <c r="H1187" s="7"/>
      <c r="I1187" s="8"/>
    </row>
    <row r="1188" spans="1:9" x14ac:dyDescent="0.3">
      <c r="A1188" s="2">
        <v>43315</v>
      </c>
      <c r="B1188" s="3">
        <v>7562.14</v>
      </c>
      <c r="C1188" s="3">
        <v>7562.14</v>
      </c>
      <c r="D1188" s="3">
        <v>7328.65</v>
      </c>
      <c r="E1188" s="3">
        <v>7434.39</v>
      </c>
      <c r="F1188" s="4">
        <v>4627150000</v>
      </c>
      <c r="G1188" s="4">
        <v>127785826655</v>
      </c>
      <c r="H1188" s="7"/>
      <c r="I1188" s="8"/>
    </row>
    <row r="1189" spans="1:9" x14ac:dyDescent="0.3">
      <c r="A1189" s="2">
        <v>43314</v>
      </c>
      <c r="B1189" s="3">
        <v>7634.19</v>
      </c>
      <c r="C1189" s="3">
        <v>7712.77</v>
      </c>
      <c r="D1189" s="3">
        <v>7523.44</v>
      </c>
      <c r="E1189" s="3">
        <v>7567.15</v>
      </c>
      <c r="F1189" s="4">
        <v>4214110000</v>
      </c>
      <c r="G1189" s="4">
        <v>130052066760</v>
      </c>
      <c r="H1189" s="7"/>
      <c r="I1189" s="8"/>
    </row>
    <row r="1190" spans="1:9" x14ac:dyDescent="0.3">
      <c r="A1190" s="2">
        <v>43313</v>
      </c>
      <c r="B1190" s="3">
        <v>7769.04</v>
      </c>
      <c r="C1190" s="3">
        <v>7769.04</v>
      </c>
      <c r="D1190" s="3">
        <v>7504.95</v>
      </c>
      <c r="E1190" s="3">
        <v>7624.91</v>
      </c>
      <c r="F1190" s="4">
        <v>4797620000</v>
      </c>
      <c r="G1190" s="4">
        <v>131030166771</v>
      </c>
      <c r="H1190" s="7"/>
      <c r="I1190" s="8"/>
    </row>
    <row r="1191" spans="1:9" x14ac:dyDescent="0.3">
      <c r="A1191" s="2">
        <v>43312</v>
      </c>
      <c r="B1191" s="3">
        <v>8181.2</v>
      </c>
      <c r="C1191" s="3">
        <v>8181.53</v>
      </c>
      <c r="D1191" s="3">
        <v>7696.93</v>
      </c>
      <c r="E1191" s="3">
        <v>7780.44</v>
      </c>
      <c r="F1191" s="4">
        <v>5287530000</v>
      </c>
      <c r="G1191" s="4">
        <v>133688476220</v>
      </c>
      <c r="H1191" s="7"/>
      <c r="I1191" s="8"/>
    </row>
    <row r="1192" spans="1:9" x14ac:dyDescent="0.3">
      <c r="A1192" s="2">
        <v>43311</v>
      </c>
      <c r="B1192" s="3">
        <v>8221.58</v>
      </c>
      <c r="C1192" s="3">
        <v>8235.5</v>
      </c>
      <c r="D1192" s="3">
        <v>7917.5</v>
      </c>
      <c r="E1192" s="3">
        <v>8180.48</v>
      </c>
      <c r="F1192" s="4">
        <v>5551400000</v>
      </c>
      <c r="G1192" s="4">
        <v>140547190784</v>
      </c>
      <c r="H1192" s="7"/>
      <c r="I1192" s="8"/>
    </row>
    <row r="1193" spans="1:9" x14ac:dyDescent="0.3">
      <c r="A1193" s="2">
        <v>43310</v>
      </c>
      <c r="B1193" s="3">
        <v>8205.82</v>
      </c>
      <c r="C1193" s="3">
        <v>8272.26</v>
      </c>
      <c r="D1193" s="3">
        <v>8141.18</v>
      </c>
      <c r="E1193" s="3">
        <v>8218.4599999999991</v>
      </c>
      <c r="F1193" s="4">
        <v>4107190016</v>
      </c>
      <c r="G1193" s="4">
        <v>141185844808</v>
      </c>
      <c r="H1193" s="7"/>
      <c r="I1193" s="8"/>
    </row>
    <row r="1194" spans="1:9" x14ac:dyDescent="0.3">
      <c r="A1194" s="2">
        <v>43309</v>
      </c>
      <c r="B1194" s="3">
        <v>8169.06</v>
      </c>
      <c r="C1194" s="3">
        <v>8222.85</v>
      </c>
      <c r="D1194" s="3">
        <v>8110.77</v>
      </c>
      <c r="E1194" s="3">
        <v>8192.15</v>
      </c>
      <c r="F1194" s="4">
        <v>3988750080</v>
      </c>
      <c r="G1194" s="4">
        <v>140716560550</v>
      </c>
      <c r="H1194" s="7"/>
      <c r="I1194" s="8"/>
    </row>
    <row r="1195" spans="1:9" x14ac:dyDescent="0.3">
      <c r="A1195" s="2">
        <v>43308</v>
      </c>
      <c r="B1195" s="3">
        <v>7950.4</v>
      </c>
      <c r="C1195" s="3">
        <v>8262.66</v>
      </c>
      <c r="D1195" s="3">
        <v>7839.76</v>
      </c>
      <c r="E1195" s="3">
        <v>8165.01</v>
      </c>
      <c r="F1195" s="4">
        <v>5195879936</v>
      </c>
      <c r="G1195" s="4">
        <v>140235573607</v>
      </c>
      <c r="H1195" s="7"/>
      <c r="I1195" s="8"/>
    </row>
    <row r="1196" spans="1:9" x14ac:dyDescent="0.3">
      <c r="A1196" s="2">
        <v>43307</v>
      </c>
      <c r="B1196" s="3">
        <v>8176.85</v>
      </c>
      <c r="C1196" s="3">
        <v>8290.33</v>
      </c>
      <c r="D1196" s="3">
        <v>7878.71</v>
      </c>
      <c r="E1196" s="3">
        <v>7951.58</v>
      </c>
      <c r="F1196" s="4">
        <v>4899089920</v>
      </c>
      <c r="G1196" s="4">
        <v>136553079708</v>
      </c>
      <c r="H1196" s="7"/>
      <c r="I1196" s="8"/>
    </row>
    <row r="1197" spans="1:9" x14ac:dyDescent="0.3">
      <c r="A1197" s="2">
        <v>43306</v>
      </c>
      <c r="B1197" s="3">
        <v>8379.66</v>
      </c>
      <c r="C1197" s="3">
        <v>8416.8700000000008</v>
      </c>
      <c r="D1197" s="3">
        <v>8086.36</v>
      </c>
      <c r="E1197" s="3">
        <v>8181.39</v>
      </c>
      <c r="F1197" s="4">
        <v>5845400064</v>
      </c>
      <c r="G1197" s="4">
        <v>140482950401</v>
      </c>
      <c r="H1197" s="7"/>
      <c r="I1197" s="8"/>
    </row>
    <row r="1198" spans="1:9" x14ac:dyDescent="0.3">
      <c r="A1198" s="2">
        <v>43305</v>
      </c>
      <c r="B1198" s="3">
        <v>7716.51</v>
      </c>
      <c r="C1198" s="3">
        <v>8424.27</v>
      </c>
      <c r="D1198" s="3">
        <v>7705.5</v>
      </c>
      <c r="E1198" s="3">
        <v>8424.27</v>
      </c>
      <c r="F1198" s="4">
        <v>7277689856</v>
      </c>
      <c r="G1198" s="4">
        <v>144634918474</v>
      </c>
      <c r="H1198" s="7"/>
      <c r="I1198" s="8"/>
    </row>
    <row r="1199" spans="1:9" x14ac:dyDescent="0.3">
      <c r="A1199" s="2">
        <v>43304</v>
      </c>
      <c r="B1199" s="3">
        <v>7414.71</v>
      </c>
      <c r="C1199" s="3">
        <v>7771.5</v>
      </c>
      <c r="D1199" s="3">
        <v>7409.1</v>
      </c>
      <c r="E1199" s="3">
        <v>7711.11</v>
      </c>
      <c r="F1199" s="4">
        <v>5132480000</v>
      </c>
      <c r="G1199" s="4">
        <v>132375368459</v>
      </c>
      <c r="H1199" s="7"/>
      <c r="I1199" s="8"/>
    </row>
    <row r="1200" spans="1:9" x14ac:dyDescent="0.3">
      <c r="A1200" s="2">
        <v>43303</v>
      </c>
      <c r="B1200" s="3">
        <v>7417.8</v>
      </c>
      <c r="C1200" s="3">
        <v>7537.95</v>
      </c>
      <c r="D1200" s="3">
        <v>7383.82</v>
      </c>
      <c r="E1200" s="3">
        <v>7418.49</v>
      </c>
      <c r="F1200" s="4">
        <v>3695460096</v>
      </c>
      <c r="G1200" s="4">
        <v>127336615249</v>
      </c>
      <c r="H1200" s="7"/>
      <c r="I1200" s="8"/>
    </row>
    <row r="1201" spans="1:9" x14ac:dyDescent="0.3">
      <c r="A1201" s="2">
        <v>43302</v>
      </c>
      <c r="B1201" s="3">
        <v>7352.72</v>
      </c>
      <c r="C1201" s="3">
        <v>7437.64</v>
      </c>
      <c r="D1201" s="3">
        <v>7262.41</v>
      </c>
      <c r="E1201" s="3">
        <v>7419.29</v>
      </c>
      <c r="F1201" s="4">
        <v>3726609920</v>
      </c>
      <c r="G1201" s="4">
        <v>127333468174</v>
      </c>
      <c r="H1201" s="7"/>
      <c r="I1201" s="8"/>
    </row>
    <row r="1202" spans="1:9" x14ac:dyDescent="0.3">
      <c r="A1202" s="2">
        <v>43301</v>
      </c>
      <c r="B1202" s="3">
        <v>7467.4</v>
      </c>
      <c r="C1202" s="3">
        <v>7594.67</v>
      </c>
      <c r="D1202" s="3">
        <v>7323.26</v>
      </c>
      <c r="E1202" s="3">
        <v>7354.13</v>
      </c>
      <c r="F1202" s="4">
        <v>4936869888</v>
      </c>
      <c r="G1202" s="4">
        <v>126202570251</v>
      </c>
      <c r="H1202" s="7"/>
      <c r="I1202" s="8"/>
    </row>
    <row r="1203" spans="1:9" x14ac:dyDescent="0.3">
      <c r="A1203" s="2">
        <v>43300</v>
      </c>
      <c r="B1203" s="3">
        <v>7378.2</v>
      </c>
      <c r="C1203" s="3">
        <v>7494.46</v>
      </c>
      <c r="D1203" s="3">
        <v>7295.46</v>
      </c>
      <c r="E1203" s="3">
        <v>7466.86</v>
      </c>
      <c r="F1203" s="4">
        <v>5111629824</v>
      </c>
      <c r="G1203" s="4">
        <v>128122730711</v>
      </c>
      <c r="H1203" s="7"/>
      <c r="I1203" s="8"/>
    </row>
    <row r="1204" spans="1:9" x14ac:dyDescent="0.3">
      <c r="A1204" s="2">
        <v>43299</v>
      </c>
      <c r="B1204" s="3">
        <v>7315.32</v>
      </c>
      <c r="C1204" s="3">
        <v>7534.99</v>
      </c>
      <c r="D1204" s="3">
        <v>7280.47</v>
      </c>
      <c r="E1204" s="3">
        <v>7370.78</v>
      </c>
      <c r="F1204" s="4">
        <v>6103410176</v>
      </c>
      <c r="G1204" s="4">
        <v>126458165406</v>
      </c>
      <c r="H1204" s="7"/>
      <c r="I1204" s="8"/>
    </row>
    <row r="1205" spans="1:9" x14ac:dyDescent="0.3">
      <c r="A1205" s="2">
        <v>43298</v>
      </c>
      <c r="B1205" s="3">
        <v>6739.65</v>
      </c>
      <c r="C1205" s="3">
        <v>7387.24</v>
      </c>
      <c r="D1205" s="3">
        <v>6684.17</v>
      </c>
      <c r="E1205" s="3">
        <v>7321.04</v>
      </c>
      <c r="F1205" s="4">
        <v>5961950208</v>
      </c>
      <c r="G1205" s="4">
        <v>125588963706</v>
      </c>
      <c r="H1205" s="7"/>
      <c r="I1205" s="8"/>
    </row>
    <row r="1206" spans="1:9" x14ac:dyDescent="0.3">
      <c r="A1206" s="2">
        <v>43297</v>
      </c>
      <c r="B1206" s="3">
        <v>6357.01</v>
      </c>
      <c r="C1206" s="3">
        <v>6741.75</v>
      </c>
      <c r="D1206" s="3">
        <v>6357.01</v>
      </c>
      <c r="E1206" s="3">
        <v>6741.75</v>
      </c>
      <c r="F1206" s="4">
        <v>4725799936</v>
      </c>
      <c r="G1206" s="4">
        <v>115638203962</v>
      </c>
      <c r="H1206" s="7"/>
      <c r="I1206" s="8"/>
    </row>
    <row r="1207" spans="1:9" x14ac:dyDescent="0.3">
      <c r="A1207" s="2">
        <v>43296</v>
      </c>
      <c r="B1207" s="3">
        <v>6272.7</v>
      </c>
      <c r="C1207" s="3">
        <v>6403.46</v>
      </c>
      <c r="D1207" s="3">
        <v>6256.51</v>
      </c>
      <c r="E1207" s="3">
        <v>6359.64</v>
      </c>
      <c r="F1207" s="4">
        <v>3285459968</v>
      </c>
      <c r="G1207" s="4">
        <v>109074579938</v>
      </c>
      <c r="H1207" s="7"/>
      <c r="I1207" s="8"/>
    </row>
    <row r="1208" spans="1:9" x14ac:dyDescent="0.3">
      <c r="A1208" s="2">
        <v>43295</v>
      </c>
      <c r="B1208" s="3">
        <v>6247.5</v>
      </c>
      <c r="C1208" s="3">
        <v>6298.19</v>
      </c>
      <c r="D1208" s="3">
        <v>6212.22</v>
      </c>
      <c r="E1208" s="3">
        <v>6276.12</v>
      </c>
      <c r="F1208" s="4">
        <v>2923670016</v>
      </c>
      <c r="G1208" s="4">
        <v>107631453835</v>
      </c>
      <c r="H1208" s="7"/>
      <c r="I1208" s="8"/>
    </row>
    <row r="1209" spans="1:9" x14ac:dyDescent="0.3">
      <c r="A1209" s="2">
        <v>43294</v>
      </c>
      <c r="B1209" s="3">
        <v>6235.03</v>
      </c>
      <c r="C1209" s="3">
        <v>6310.55</v>
      </c>
      <c r="D1209" s="3">
        <v>6192.24</v>
      </c>
      <c r="E1209" s="3">
        <v>6238.05</v>
      </c>
      <c r="F1209" s="4">
        <v>3805400064</v>
      </c>
      <c r="G1209" s="4">
        <v>106968440793</v>
      </c>
      <c r="H1209" s="7"/>
      <c r="I1209" s="8"/>
    </row>
    <row r="1210" spans="1:9" x14ac:dyDescent="0.3">
      <c r="A1210" s="2">
        <v>43293</v>
      </c>
      <c r="B1210" s="3">
        <v>6396.78</v>
      </c>
      <c r="C1210" s="3">
        <v>6397.1</v>
      </c>
      <c r="D1210" s="3">
        <v>6136.42</v>
      </c>
      <c r="E1210" s="3">
        <v>6228.81</v>
      </c>
      <c r="F1210" s="4">
        <v>3770170112</v>
      </c>
      <c r="G1210" s="4">
        <v>106798864820</v>
      </c>
      <c r="H1210" s="7"/>
      <c r="I1210" s="8"/>
    </row>
    <row r="1211" spans="1:9" x14ac:dyDescent="0.3">
      <c r="A1211" s="2">
        <v>43292</v>
      </c>
      <c r="B1211" s="3">
        <v>6330.77</v>
      </c>
      <c r="C1211" s="3">
        <v>6444.96</v>
      </c>
      <c r="D1211" s="3">
        <v>6330.47</v>
      </c>
      <c r="E1211" s="3">
        <v>6394.71</v>
      </c>
      <c r="F1211" s="4">
        <v>3644859904</v>
      </c>
      <c r="G1211" s="4">
        <v>109631867446</v>
      </c>
      <c r="H1211" s="7"/>
      <c r="I1211" s="8"/>
    </row>
    <row r="1212" spans="1:9" x14ac:dyDescent="0.3">
      <c r="A1212" s="2">
        <v>43291</v>
      </c>
      <c r="B1212" s="3">
        <v>6739.21</v>
      </c>
      <c r="C1212" s="3">
        <v>6767.74</v>
      </c>
      <c r="D1212" s="3">
        <v>6320.72</v>
      </c>
      <c r="E1212" s="3">
        <v>6329.95</v>
      </c>
      <c r="F1212" s="4">
        <v>4052430080</v>
      </c>
      <c r="G1212" s="4">
        <v>108511009626</v>
      </c>
      <c r="H1212" s="7"/>
      <c r="I1212" s="8"/>
    </row>
    <row r="1213" spans="1:9" x14ac:dyDescent="0.3">
      <c r="A1213" s="2">
        <v>43290</v>
      </c>
      <c r="B1213" s="3">
        <v>6775.08</v>
      </c>
      <c r="C1213" s="3">
        <v>6838.68</v>
      </c>
      <c r="D1213" s="3">
        <v>6724.34</v>
      </c>
      <c r="E1213" s="3">
        <v>6741.75</v>
      </c>
      <c r="F1213" s="4">
        <v>3718129920</v>
      </c>
      <c r="G1213" s="4">
        <v>115557889495</v>
      </c>
      <c r="H1213" s="7"/>
      <c r="I1213" s="8"/>
    </row>
    <row r="1214" spans="1:9" x14ac:dyDescent="0.3">
      <c r="A1214" s="2">
        <v>43289</v>
      </c>
      <c r="B1214" s="3">
        <v>6857.8</v>
      </c>
      <c r="C1214" s="3">
        <v>6885.91</v>
      </c>
      <c r="D1214" s="3">
        <v>6747.98</v>
      </c>
      <c r="E1214" s="3">
        <v>6773.88</v>
      </c>
      <c r="F1214" s="4">
        <v>3386210048</v>
      </c>
      <c r="G1214" s="4">
        <v>116097021279</v>
      </c>
      <c r="H1214" s="7"/>
      <c r="I1214" s="8"/>
    </row>
    <row r="1215" spans="1:9" x14ac:dyDescent="0.3">
      <c r="A1215" s="2">
        <v>43288</v>
      </c>
      <c r="B1215" s="3">
        <v>6668.71</v>
      </c>
      <c r="C1215" s="3">
        <v>6863.99</v>
      </c>
      <c r="D1215" s="3">
        <v>6579.24</v>
      </c>
      <c r="E1215" s="3">
        <v>6856.93</v>
      </c>
      <c r="F1215" s="4">
        <v>3961080064</v>
      </c>
      <c r="G1215" s="4">
        <v>117506606000</v>
      </c>
      <c r="H1215" s="7"/>
      <c r="I1215" s="8"/>
    </row>
    <row r="1216" spans="1:9" x14ac:dyDescent="0.3">
      <c r="A1216" s="2">
        <v>43287</v>
      </c>
      <c r="B1216" s="3">
        <v>6638.69</v>
      </c>
      <c r="C1216" s="3">
        <v>6700.94</v>
      </c>
      <c r="D1216" s="3">
        <v>6533.55</v>
      </c>
      <c r="E1216" s="3">
        <v>6673.5</v>
      </c>
      <c r="F1216" s="4">
        <v>4313959936</v>
      </c>
      <c r="G1216" s="4">
        <v>114350502582</v>
      </c>
      <c r="H1216" s="7"/>
      <c r="I1216" s="8"/>
    </row>
    <row r="1217" spans="1:9" x14ac:dyDescent="0.3">
      <c r="A1217" s="2">
        <v>43286</v>
      </c>
      <c r="B1217" s="3">
        <v>6599.71</v>
      </c>
      <c r="C1217" s="3">
        <v>6749.54</v>
      </c>
      <c r="D1217" s="3">
        <v>6546.65</v>
      </c>
      <c r="E1217" s="3">
        <v>6639.14</v>
      </c>
      <c r="F1217" s="4">
        <v>4999240192</v>
      </c>
      <c r="G1217" s="4">
        <v>113748385620</v>
      </c>
      <c r="H1217" s="7"/>
      <c r="I1217" s="8"/>
    </row>
    <row r="1218" spans="1:9" x14ac:dyDescent="0.3">
      <c r="A1218" s="2">
        <v>43285</v>
      </c>
      <c r="B1218" s="3">
        <v>6550.87</v>
      </c>
      <c r="C1218" s="3">
        <v>6771.92</v>
      </c>
      <c r="D1218" s="3">
        <v>6450.46</v>
      </c>
      <c r="E1218" s="3">
        <v>6597.55</v>
      </c>
      <c r="F1218" s="4">
        <v>4176689920</v>
      </c>
      <c r="G1218" s="4">
        <v>113024522547</v>
      </c>
      <c r="H1218" s="7"/>
      <c r="I1218" s="8"/>
    </row>
    <row r="1219" spans="1:9" x14ac:dyDescent="0.3">
      <c r="A1219" s="2">
        <v>43284</v>
      </c>
      <c r="B1219" s="3">
        <v>6596.66</v>
      </c>
      <c r="C1219" s="3">
        <v>6671.37</v>
      </c>
      <c r="D1219" s="3">
        <v>6447.75</v>
      </c>
      <c r="E1219" s="3">
        <v>6529.59</v>
      </c>
      <c r="F1219" s="4">
        <v>4672309760</v>
      </c>
      <c r="G1219" s="4">
        <v>111849428104</v>
      </c>
      <c r="H1219" s="7"/>
      <c r="I1219" s="8"/>
    </row>
    <row r="1220" spans="1:9" x14ac:dyDescent="0.3">
      <c r="A1220" s="2">
        <v>43283</v>
      </c>
      <c r="B1220" s="3">
        <v>6380.38</v>
      </c>
      <c r="C1220" s="3">
        <v>6683.86</v>
      </c>
      <c r="D1220" s="3">
        <v>6305.7</v>
      </c>
      <c r="E1220" s="3">
        <v>6614.18</v>
      </c>
      <c r="F1220" s="4">
        <v>4396930048</v>
      </c>
      <c r="G1220" s="4">
        <v>113288832522</v>
      </c>
      <c r="H1220" s="7"/>
      <c r="I1220" s="8"/>
    </row>
    <row r="1221" spans="1:9" x14ac:dyDescent="0.3">
      <c r="A1221" s="2">
        <v>43282</v>
      </c>
      <c r="B1221" s="3">
        <v>6411.68</v>
      </c>
      <c r="C1221" s="3">
        <v>6432.85</v>
      </c>
      <c r="D1221" s="3">
        <v>6289.29</v>
      </c>
      <c r="E1221" s="3">
        <v>6385.82</v>
      </c>
      <c r="F1221" s="4">
        <v>4788259840</v>
      </c>
      <c r="G1221" s="4">
        <v>109366024632</v>
      </c>
      <c r="H1221" s="7"/>
      <c r="I1221" s="8"/>
    </row>
    <row r="1222" spans="1:9" x14ac:dyDescent="0.3">
      <c r="A1222" s="2">
        <v>43281</v>
      </c>
      <c r="B1222" s="3">
        <v>6214.22</v>
      </c>
      <c r="C1222" s="3">
        <v>6465.51</v>
      </c>
      <c r="D1222" s="3">
        <v>6214.22</v>
      </c>
      <c r="E1222" s="3">
        <v>6404</v>
      </c>
      <c r="F1222" s="4">
        <v>4543860224</v>
      </c>
      <c r="G1222" s="4">
        <v>109665618200</v>
      </c>
      <c r="H1222" s="7"/>
      <c r="I1222" s="8"/>
    </row>
    <row r="1223" spans="1:9" x14ac:dyDescent="0.3">
      <c r="A1223" s="2">
        <v>43280</v>
      </c>
      <c r="B1223" s="3">
        <v>5898.13</v>
      </c>
      <c r="C1223" s="3">
        <v>6261.66</v>
      </c>
      <c r="D1223" s="3">
        <v>5835.75</v>
      </c>
      <c r="E1223" s="3">
        <v>6218.3</v>
      </c>
      <c r="F1223" s="4">
        <v>3966230016</v>
      </c>
      <c r="G1223" s="4">
        <v>106474707240</v>
      </c>
      <c r="H1223" s="7"/>
      <c r="I1223" s="8"/>
    </row>
    <row r="1224" spans="1:9" x14ac:dyDescent="0.3">
      <c r="A1224" s="2">
        <v>43279</v>
      </c>
      <c r="B1224" s="3">
        <v>6153.16</v>
      </c>
      <c r="C1224" s="3">
        <v>6170.41</v>
      </c>
      <c r="D1224" s="3">
        <v>5873.05</v>
      </c>
      <c r="E1224" s="3">
        <v>5903.44</v>
      </c>
      <c r="F1224" s="4">
        <v>3467800064</v>
      </c>
      <c r="G1224" s="4">
        <v>101072353482</v>
      </c>
      <c r="H1224" s="7"/>
      <c r="I1224" s="8"/>
    </row>
    <row r="1225" spans="1:9" x14ac:dyDescent="0.3">
      <c r="A1225" s="2">
        <v>43278</v>
      </c>
      <c r="B1225" s="3">
        <v>6084.4</v>
      </c>
      <c r="C1225" s="3">
        <v>6180</v>
      </c>
      <c r="D1225" s="3">
        <v>6052.85</v>
      </c>
      <c r="E1225" s="3">
        <v>6157.13</v>
      </c>
      <c r="F1225" s="4">
        <v>3296219904</v>
      </c>
      <c r="G1225" s="4">
        <v>105403600614</v>
      </c>
      <c r="H1225" s="7"/>
      <c r="I1225" s="8"/>
    </row>
    <row r="1226" spans="1:9" x14ac:dyDescent="0.3">
      <c r="A1226" s="2">
        <v>43277</v>
      </c>
      <c r="B1226" s="3">
        <v>6253.55</v>
      </c>
      <c r="C1226" s="3">
        <v>6290.16</v>
      </c>
      <c r="D1226" s="3">
        <v>6093.67</v>
      </c>
      <c r="E1226" s="3">
        <v>6093.67</v>
      </c>
      <c r="F1226" s="4">
        <v>3279759872</v>
      </c>
      <c r="G1226" s="4">
        <v>104307939200</v>
      </c>
      <c r="H1226" s="7"/>
      <c r="I1226" s="8"/>
    </row>
    <row r="1227" spans="1:9" x14ac:dyDescent="0.3">
      <c r="A1227" s="2">
        <v>43276</v>
      </c>
      <c r="B1227" s="3">
        <v>6171.97</v>
      </c>
      <c r="C1227" s="3">
        <v>6327.37</v>
      </c>
      <c r="D1227" s="3">
        <v>6119.68</v>
      </c>
      <c r="E1227" s="3">
        <v>6249.18</v>
      </c>
      <c r="F1227" s="4">
        <v>5500810240</v>
      </c>
      <c r="G1227" s="4">
        <v>106958465208</v>
      </c>
      <c r="H1227" s="7"/>
      <c r="I1227" s="8"/>
    </row>
    <row r="1228" spans="1:9" x14ac:dyDescent="0.3">
      <c r="A1228" s="2">
        <v>43275</v>
      </c>
      <c r="B1228" s="3">
        <v>6164.28</v>
      </c>
      <c r="C1228" s="3">
        <v>6223.78</v>
      </c>
      <c r="D1228" s="3">
        <v>5826.41</v>
      </c>
      <c r="E1228" s="3">
        <v>6173.23</v>
      </c>
      <c r="F1228" s="4">
        <v>4566909952</v>
      </c>
      <c r="G1228" s="4">
        <v>105646571668</v>
      </c>
      <c r="H1228" s="7"/>
      <c r="I1228" s="8"/>
    </row>
    <row r="1229" spans="1:9" x14ac:dyDescent="0.3">
      <c r="A1229" s="2">
        <v>43274</v>
      </c>
      <c r="B1229" s="3">
        <v>6090.1</v>
      </c>
      <c r="C1229" s="3">
        <v>6224.82</v>
      </c>
      <c r="D1229" s="3">
        <v>6071.81</v>
      </c>
      <c r="E1229" s="3">
        <v>6162.48</v>
      </c>
      <c r="F1229" s="4">
        <v>3431360000</v>
      </c>
      <c r="G1229" s="4">
        <v>105449276520</v>
      </c>
      <c r="H1229" s="7"/>
      <c r="I1229" s="8"/>
    </row>
    <row r="1230" spans="1:9" x14ac:dyDescent="0.3">
      <c r="A1230" s="2">
        <v>43273</v>
      </c>
      <c r="B1230" s="3">
        <v>6737.88</v>
      </c>
      <c r="C1230" s="3">
        <v>6747.08</v>
      </c>
      <c r="D1230" s="3">
        <v>6006.6</v>
      </c>
      <c r="E1230" s="3">
        <v>6083.69</v>
      </c>
      <c r="F1230" s="4">
        <v>5079810048</v>
      </c>
      <c r="G1230" s="4">
        <v>104088814967</v>
      </c>
      <c r="H1230" s="7"/>
      <c r="I1230" s="8"/>
    </row>
    <row r="1231" spans="1:9" x14ac:dyDescent="0.3">
      <c r="A1231" s="2">
        <v>43272</v>
      </c>
      <c r="B1231" s="3">
        <v>6780.09</v>
      </c>
      <c r="C1231" s="3">
        <v>6810.94</v>
      </c>
      <c r="D1231" s="3">
        <v>6715.17</v>
      </c>
      <c r="E1231" s="3">
        <v>6729.74</v>
      </c>
      <c r="F1231" s="4">
        <v>3529129984</v>
      </c>
      <c r="G1231" s="4">
        <v>115129700024</v>
      </c>
      <c r="H1231" s="7"/>
      <c r="I1231" s="8"/>
    </row>
    <row r="1232" spans="1:9" x14ac:dyDescent="0.3">
      <c r="A1232" s="2">
        <v>43271</v>
      </c>
      <c r="B1232" s="3">
        <v>6770.76</v>
      </c>
      <c r="C1232" s="3">
        <v>6821.56</v>
      </c>
      <c r="D1232" s="3">
        <v>6611.88</v>
      </c>
      <c r="E1232" s="3">
        <v>6776.55</v>
      </c>
      <c r="F1232" s="4">
        <v>3888640000</v>
      </c>
      <c r="G1232" s="4">
        <v>115916357344</v>
      </c>
      <c r="H1232" s="7"/>
      <c r="I1232" s="8"/>
    </row>
    <row r="1233" spans="1:9" x14ac:dyDescent="0.3">
      <c r="A1233" s="2">
        <v>43270</v>
      </c>
      <c r="B1233" s="3">
        <v>6742.39</v>
      </c>
      <c r="C1233" s="3">
        <v>6822.5</v>
      </c>
      <c r="D1233" s="3">
        <v>6709.92</v>
      </c>
      <c r="E1233" s="3">
        <v>6769.94</v>
      </c>
      <c r="F1233" s="4">
        <v>4057029888</v>
      </c>
      <c r="G1233" s="4">
        <v>115789919278</v>
      </c>
      <c r="H1233" s="7"/>
      <c r="I1233" s="8"/>
    </row>
    <row r="1234" spans="1:9" x14ac:dyDescent="0.3">
      <c r="A1234" s="2">
        <v>43269</v>
      </c>
      <c r="B1234" s="3">
        <v>6510.07</v>
      </c>
      <c r="C1234" s="3">
        <v>6781.14</v>
      </c>
      <c r="D1234" s="3">
        <v>6446.68</v>
      </c>
      <c r="E1234" s="3">
        <v>6734.82</v>
      </c>
      <c r="F1234" s="4">
        <v>4039200000</v>
      </c>
      <c r="G1234" s="4">
        <v>115176197712</v>
      </c>
      <c r="H1234" s="7"/>
      <c r="I1234" s="8"/>
    </row>
    <row r="1235" spans="1:9" x14ac:dyDescent="0.3">
      <c r="A1235" s="2">
        <v>43268</v>
      </c>
      <c r="B1235" s="3">
        <v>6545.53</v>
      </c>
      <c r="C1235" s="3">
        <v>6589.11</v>
      </c>
      <c r="D1235" s="3">
        <v>6499.27</v>
      </c>
      <c r="E1235" s="3">
        <v>6499.27</v>
      </c>
      <c r="F1235" s="4">
        <v>3104019968</v>
      </c>
      <c r="G1235" s="4">
        <v>111134754810</v>
      </c>
      <c r="H1235" s="7"/>
      <c r="I1235" s="8"/>
    </row>
    <row r="1236" spans="1:9" x14ac:dyDescent="0.3">
      <c r="A1236" s="2">
        <v>43267</v>
      </c>
      <c r="B1236" s="3">
        <v>6455.45</v>
      </c>
      <c r="C1236" s="3">
        <v>6592.49</v>
      </c>
      <c r="D1236" s="3">
        <v>6402.29</v>
      </c>
      <c r="E1236" s="3">
        <v>6550.16</v>
      </c>
      <c r="F1236" s="4">
        <v>3194170112</v>
      </c>
      <c r="G1236" s="4">
        <v>111992015616</v>
      </c>
      <c r="H1236" s="7"/>
      <c r="I1236" s="8"/>
    </row>
    <row r="1237" spans="1:9" x14ac:dyDescent="0.3">
      <c r="A1237" s="2">
        <v>43266</v>
      </c>
      <c r="B1237" s="3">
        <v>6674.08</v>
      </c>
      <c r="C1237" s="3">
        <v>6681.08</v>
      </c>
      <c r="D1237" s="3">
        <v>6433.87</v>
      </c>
      <c r="E1237" s="3">
        <v>6456.58</v>
      </c>
      <c r="F1237" s="4">
        <v>3955389952</v>
      </c>
      <c r="G1237" s="4">
        <v>110378702283</v>
      </c>
      <c r="H1237" s="7"/>
      <c r="I1237" s="8"/>
    </row>
    <row r="1238" spans="1:9" x14ac:dyDescent="0.3">
      <c r="A1238" s="2">
        <v>43265</v>
      </c>
      <c r="B1238" s="3">
        <v>6342.75</v>
      </c>
      <c r="C1238" s="3">
        <v>6707.14</v>
      </c>
      <c r="D1238" s="3">
        <v>6334.46</v>
      </c>
      <c r="E1238" s="3">
        <v>6675.35</v>
      </c>
      <c r="F1238" s="4">
        <v>5138710016</v>
      </c>
      <c r="G1238" s="4">
        <v>114106009748</v>
      </c>
      <c r="H1238" s="7"/>
      <c r="I1238" s="8"/>
    </row>
    <row r="1239" spans="1:9" x14ac:dyDescent="0.3">
      <c r="A1239" s="2">
        <v>43264</v>
      </c>
      <c r="B1239" s="3">
        <v>6596.88</v>
      </c>
      <c r="C1239" s="3">
        <v>6631.66</v>
      </c>
      <c r="D1239" s="3">
        <v>6285.63</v>
      </c>
      <c r="E1239" s="3">
        <v>6349.9</v>
      </c>
      <c r="F1239" s="4">
        <v>5052349952</v>
      </c>
      <c r="G1239" s="4">
        <v>108530585830</v>
      </c>
      <c r="H1239" s="7"/>
      <c r="I1239" s="8"/>
    </row>
    <row r="1240" spans="1:9" x14ac:dyDescent="0.3">
      <c r="A1240" s="2">
        <v>43263</v>
      </c>
      <c r="B1240" s="3">
        <v>6905.82</v>
      </c>
      <c r="C1240" s="3">
        <v>6907.96</v>
      </c>
      <c r="D1240" s="3">
        <v>6542.08</v>
      </c>
      <c r="E1240" s="3">
        <v>6582.36</v>
      </c>
      <c r="F1240" s="4">
        <v>4654380032</v>
      </c>
      <c r="G1240" s="4">
        <v>112491874164</v>
      </c>
      <c r="H1240" s="7"/>
      <c r="I1240" s="8"/>
    </row>
    <row r="1241" spans="1:9" x14ac:dyDescent="0.3">
      <c r="A1241" s="2">
        <v>43262</v>
      </c>
      <c r="B1241" s="3">
        <v>6799.29</v>
      </c>
      <c r="C1241" s="3">
        <v>6910.18</v>
      </c>
      <c r="D1241" s="3">
        <v>6706.63</v>
      </c>
      <c r="E1241" s="3">
        <v>6906.92</v>
      </c>
      <c r="F1241" s="4">
        <v>4745269760</v>
      </c>
      <c r="G1241" s="4">
        <v>118025877189</v>
      </c>
      <c r="H1241" s="7"/>
      <c r="I1241" s="8"/>
    </row>
    <row r="1242" spans="1:9" x14ac:dyDescent="0.3">
      <c r="A1242" s="2">
        <v>43261</v>
      </c>
      <c r="B1242" s="3">
        <v>7499.55</v>
      </c>
      <c r="C1242" s="3">
        <v>7499.55</v>
      </c>
      <c r="D1242" s="3">
        <v>6709.07</v>
      </c>
      <c r="E1242" s="3">
        <v>6786.02</v>
      </c>
      <c r="F1242" s="4">
        <v>5804839936</v>
      </c>
      <c r="G1242" s="4">
        <v>115948312827</v>
      </c>
      <c r="H1242" s="7"/>
      <c r="I1242" s="8"/>
    </row>
    <row r="1243" spans="1:9" x14ac:dyDescent="0.3">
      <c r="A1243" s="2">
        <v>43260</v>
      </c>
      <c r="B1243" s="3">
        <v>7632.52</v>
      </c>
      <c r="C1243" s="3">
        <v>7683.58</v>
      </c>
      <c r="D1243" s="3">
        <v>7531.98</v>
      </c>
      <c r="E1243" s="3">
        <v>7531.98</v>
      </c>
      <c r="F1243" s="4">
        <v>3845220096</v>
      </c>
      <c r="G1243" s="4">
        <v>128682085689</v>
      </c>
      <c r="H1243" s="7"/>
      <c r="I1243" s="8"/>
    </row>
    <row r="1244" spans="1:9" x14ac:dyDescent="0.3">
      <c r="A1244" s="2">
        <v>43259</v>
      </c>
      <c r="B1244" s="3">
        <v>7685.14</v>
      </c>
      <c r="C1244" s="3">
        <v>7698.19</v>
      </c>
      <c r="D1244" s="3">
        <v>7558.4</v>
      </c>
      <c r="E1244" s="3">
        <v>7624.92</v>
      </c>
      <c r="F1244" s="4">
        <v>4227579904</v>
      </c>
      <c r="G1244" s="4">
        <v>130256218613</v>
      </c>
      <c r="H1244" s="7"/>
      <c r="I1244" s="8"/>
    </row>
    <row r="1245" spans="1:9" x14ac:dyDescent="0.3">
      <c r="A1245" s="2">
        <v>43258</v>
      </c>
      <c r="B1245" s="3">
        <v>7650.82</v>
      </c>
      <c r="C1245" s="3">
        <v>7741.27</v>
      </c>
      <c r="D1245" s="3">
        <v>7650.82</v>
      </c>
      <c r="E1245" s="3">
        <v>7678.24</v>
      </c>
      <c r="F1245" s="4">
        <v>4485799936</v>
      </c>
      <c r="G1245" s="4">
        <v>131153169176</v>
      </c>
      <c r="H1245" s="7"/>
      <c r="I1245" s="8"/>
    </row>
    <row r="1246" spans="1:9" x14ac:dyDescent="0.3">
      <c r="A1246" s="2">
        <v>43257</v>
      </c>
      <c r="B1246" s="3">
        <v>7625.97</v>
      </c>
      <c r="C1246" s="3">
        <v>7680.43</v>
      </c>
      <c r="D1246" s="3">
        <v>7502.01</v>
      </c>
      <c r="E1246" s="3">
        <v>7653.98</v>
      </c>
      <c r="F1246" s="4">
        <v>4692259840</v>
      </c>
      <c r="G1246" s="4">
        <v>130725095161</v>
      </c>
      <c r="H1246" s="7"/>
      <c r="I1246" s="8"/>
    </row>
    <row r="1247" spans="1:9" x14ac:dyDescent="0.3">
      <c r="A1247" s="2">
        <v>43256</v>
      </c>
      <c r="B1247" s="3">
        <v>7500.9</v>
      </c>
      <c r="C1247" s="3">
        <v>7643.23</v>
      </c>
      <c r="D1247" s="3">
        <v>7397</v>
      </c>
      <c r="E1247" s="3">
        <v>7633.76</v>
      </c>
      <c r="F1247" s="4">
        <v>4961739776</v>
      </c>
      <c r="G1247" s="4">
        <v>130365918088</v>
      </c>
      <c r="H1247" s="7"/>
      <c r="I1247" s="8"/>
    </row>
    <row r="1248" spans="1:9" x14ac:dyDescent="0.3">
      <c r="A1248" s="2">
        <v>43255</v>
      </c>
      <c r="B1248" s="3">
        <v>7722.53</v>
      </c>
      <c r="C1248" s="3">
        <v>7753.82</v>
      </c>
      <c r="D1248" s="3">
        <v>7474.04</v>
      </c>
      <c r="E1248" s="3">
        <v>7514.47</v>
      </c>
      <c r="F1248" s="4">
        <v>4993169920</v>
      </c>
      <c r="G1248" s="4">
        <v>128312205314</v>
      </c>
      <c r="H1248" s="7"/>
      <c r="I1248" s="8"/>
    </row>
    <row r="1249" spans="1:9" x14ac:dyDescent="0.3">
      <c r="A1249" s="2">
        <v>43254</v>
      </c>
      <c r="B1249" s="3">
        <v>7632.09</v>
      </c>
      <c r="C1249" s="3">
        <v>7754.89</v>
      </c>
      <c r="D1249" s="3">
        <v>7613.04</v>
      </c>
      <c r="E1249" s="3">
        <v>7720.25</v>
      </c>
      <c r="F1249" s="4">
        <v>4851760128</v>
      </c>
      <c r="G1249" s="4">
        <v>131808021256</v>
      </c>
      <c r="H1249" s="7"/>
      <c r="I1249" s="8"/>
    </row>
    <row r="1250" spans="1:9" x14ac:dyDescent="0.3">
      <c r="A1250" s="2">
        <v>43253</v>
      </c>
      <c r="B1250" s="3">
        <v>7536.72</v>
      </c>
      <c r="C1250" s="3">
        <v>7695.83</v>
      </c>
      <c r="D1250" s="3">
        <v>7497.26</v>
      </c>
      <c r="E1250" s="3">
        <v>7643.45</v>
      </c>
      <c r="F1250" s="4">
        <v>4939299840</v>
      </c>
      <c r="G1250" s="4">
        <v>130481526036</v>
      </c>
      <c r="H1250" s="7"/>
      <c r="I1250" s="8"/>
    </row>
    <row r="1251" spans="1:9" x14ac:dyDescent="0.3">
      <c r="A1251" s="2">
        <v>43252</v>
      </c>
      <c r="B1251" s="3">
        <v>7500.7</v>
      </c>
      <c r="C1251" s="3">
        <v>7604.73</v>
      </c>
      <c r="D1251" s="3">
        <v>7407.34</v>
      </c>
      <c r="E1251" s="3">
        <v>7541.45</v>
      </c>
      <c r="F1251" s="4">
        <v>4921460224</v>
      </c>
      <c r="G1251" s="4">
        <v>128725854692</v>
      </c>
      <c r="H1251" s="7"/>
      <c r="I1251" s="8"/>
    </row>
    <row r="1252" spans="1:9" x14ac:dyDescent="0.3">
      <c r="A1252" s="2">
        <v>43251</v>
      </c>
      <c r="B1252" s="3">
        <v>7406.15</v>
      </c>
      <c r="C1252" s="3">
        <v>7608.9</v>
      </c>
      <c r="D1252" s="3">
        <v>7361.13</v>
      </c>
      <c r="E1252" s="3">
        <v>7494.17</v>
      </c>
      <c r="F1252" s="4">
        <v>5127130112</v>
      </c>
      <c r="G1252" s="4">
        <v>127902999390</v>
      </c>
      <c r="H1252" s="7"/>
      <c r="I1252" s="8"/>
    </row>
    <row r="1253" spans="1:9" x14ac:dyDescent="0.3">
      <c r="A1253" s="2">
        <v>43250</v>
      </c>
      <c r="B1253" s="3">
        <v>7469.73</v>
      </c>
      <c r="C1253" s="3">
        <v>7573.77</v>
      </c>
      <c r="D1253" s="3">
        <v>7313.6</v>
      </c>
      <c r="E1253" s="3">
        <v>7406.52</v>
      </c>
      <c r="F1253" s="4">
        <v>4922540032</v>
      </c>
      <c r="G1253" s="4">
        <v>126391893474</v>
      </c>
      <c r="H1253" s="7"/>
      <c r="I1253" s="8"/>
    </row>
    <row r="1254" spans="1:9" x14ac:dyDescent="0.3">
      <c r="A1254" s="2">
        <v>43249</v>
      </c>
      <c r="B1254" s="3">
        <v>7129.46</v>
      </c>
      <c r="C1254" s="3">
        <v>7526.42</v>
      </c>
      <c r="D1254" s="3">
        <v>7090.68</v>
      </c>
      <c r="E1254" s="3">
        <v>7472.59</v>
      </c>
      <c r="F1254" s="4">
        <v>5662660096</v>
      </c>
      <c r="G1254" s="4">
        <v>127502651064</v>
      </c>
      <c r="H1254" s="7"/>
      <c r="I1254" s="8"/>
    </row>
    <row r="1255" spans="1:9" x14ac:dyDescent="0.3">
      <c r="A1255" s="2">
        <v>43248</v>
      </c>
      <c r="B1255" s="3">
        <v>7371.31</v>
      </c>
      <c r="C1255" s="3">
        <v>7419.05</v>
      </c>
      <c r="D1255" s="3">
        <v>7100.89</v>
      </c>
      <c r="E1255" s="3">
        <v>7135.99</v>
      </c>
      <c r="F1255" s="4">
        <v>5040600064</v>
      </c>
      <c r="G1255" s="4">
        <v>121747389422</v>
      </c>
      <c r="H1255" s="7"/>
      <c r="I1255" s="8"/>
    </row>
    <row r="1256" spans="1:9" x14ac:dyDescent="0.3">
      <c r="A1256" s="2">
        <v>43247</v>
      </c>
      <c r="B1256" s="3">
        <v>7362.08</v>
      </c>
      <c r="C1256" s="3">
        <v>7381.74</v>
      </c>
      <c r="D1256" s="3">
        <v>7270.96</v>
      </c>
      <c r="E1256" s="3">
        <v>7368.22</v>
      </c>
      <c r="F1256" s="4">
        <v>4056519936</v>
      </c>
      <c r="G1256" s="4">
        <v>125695017596</v>
      </c>
      <c r="H1256" s="7"/>
      <c r="I1256" s="8"/>
    </row>
    <row r="1257" spans="1:9" x14ac:dyDescent="0.3">
      <c r="A1257" s="2">
        <v>43246</v>
      </c>
      <c r="B1257" s="3">
        <v>7486.48</v>
      </c>
      <c r="C1257" s="3">
        <v>7595.16</v>
      </c>
      <c r="D1257" s="3">
        <v>7349.12</v>
      </c>
      <c r="E1257" s="3">
        <v>7355.88</v>
      </c>
      <c r="F1257" s="4">
        <v>4051539968</v>
      </c>
      <c r="G1257" s="4">
        <v>125469061263</v>
      </c>
      <c r="H1257" s="7"/>
      <c r="I1257" s="8"/>
    </row>
    <row r="1258" spans="1:9" x14ac:dyDescent="0.3">
      <c r="A1258" s="2">
        <v>43245</v>
      </c>
      <c r="B1258" s="3">
        <v>7592.3</v>
      </c>
      <c r="C1258" s="3">
        <v>7659.14</v>
      </c>
      <c r="D1258" s="3">
        <v>7392.65</v>
      </c>
      <c r="E1258" s="3">
        <v>7480.14</v>
      </c>
      <c r="F1258" s="4">
        <v>4867829760</v>
      </c>
      <c r="G1258" s="4">
        <v>127573690458</v>
      </c>
      <c r="H1258" s="7"/>
      <c r="I1258" s="8"/>
    </row>
    <row r="1259" spans="1:9" x14ac:dyDescent="0.3">
      <c r="A1259" s="2">
        <v>43244</v>
      </c>
      <c r="B1259" s="3">
        <v>7561.12</v>
      </c>
      <c r="C1259" s="3">
        <v>7738.6</v>
      </c>
      <c r="D1259" s="3">
        <v>7331.14</v>
      </c>
      <c r="E1259" s="3">
        <v>7587.34</v>
      </c>
      <c r="F1259" s="4">
        <v>6049220096</v>
      </c>
      <c r="G1259" s="4">
        <v>129385391552</v>
      </c>
      <c r="H1259" s="7"/>
      <c r="I1259" s="8"/>
    </row>
    <row r="1260" spans="1:9" x14ac:dyDescent="0.3">
      <c r="A1260" s="2">
        <v>43243</v>
      </c>
      <c r="B1260" s="3">
        <v>8037.08</v>
      </c>
      <c r="C1260" s="3">
        <v>8054.66</v>
      </c>
      <c r="D1260" s="3">
        <v>7507.88</v>
      </c>
      <c r="E1260" s="3">
        <v>7557.82</v>
      </c>
      <c r="F1260" s="4">
        <v>6491120128</v>
      </c>
      <c r="G1260" s="4">
        <v>128868479514</v>
      </c>
      <c r="H1260" s="7"/>
      <c r="I1260" s="8"/>
    </row>
    <row r="1261" spans="1:9" x14ac:dyDescent="0.3">
      <c r="A1261" s="2">
        <v>43242</v>
      </c>
      <c r="B1261" s="3">
        <v>8419.8700000000008</v>
      </c>
      <c r="C1261" s="3">
        <v>8423.25</v>
      </c>
      <c r="D1261" s="3">
        <v>8004.58</v>
      </c>
      <c r="E1261" s="3">
        <v>8041.78</v>
      </c>
      <c r="F1261" s="4">
        <v>5137010176</v>
      </c>
      <c r="G1261" s="4">
        <v>137104106176</v>
      </c>
      <c r="H1261" s="7"/>
      <c r="I1261" s="8"/>
    </row>
    <row r="1262" spans="1:9" x14ac:dyDescent="0.3">
      <c r="A1262" s="2">
        <v>43241</v>
      </c>
      <c r="B1262" s="3">
        <v>8522.33</v>
      </c>
      <c r="C1262" s="3">
        <v>8557.52</v>
      </c>
      <c r="D1262" s="3">
        <v>8365.1200000000008</v>
      </c>
      <c r="E1262" s="3">
        <v>8418.99</v>
      </c>
      <c r="F1262" s="4">
        <v>5154990080</v>
      </c>
      <c r="G1262" s="4">
        <v>143518943480</v>
      </c>
      <c r="H1262" s="7"/>
      <c r="I1262" s="8"/>
    </row>
    <row r="1263" spans="1:9" x14ac:dyDescent="0.3">
      <c r="A1263" s="2">
        <v>43240</v>
      </c>
      <c r="B1263" s="3">
        <v>8246.99</v>
      </c>
      <c r="C1263" s="3">
        <v>8562.41</v>
      </c>
      <c r="D1263" s="3">
        <v>8205.24</v>
      </c>
      <c r="E1263" s="3">
        <v>8513.25</v>
      </c>
      <c r="F1263" s="4">
        <v>5191059968</v>
      </c>
      <c r="G1263" s="4">
        <v>145109512565</v>
      </c>
      <c r="H1263" s="7"/>
      <c r="I1263" s="8"/>
    </row>
    <row r="1264" spans="1:9" x14ac:dyDescent="0.3">
      <c r="A1264" s="2">
        <v>43239</v>
      </c>
      <c r="B1264" s="3">
        <v>8255.73</v>
      </c>
      <c r="C1264" s="3">
        <v>8372.06</v>
      </c>
      <c r="D1264" s="3">
        <v>8183.35</v>
      </c>
      <c r="E1264" s="3">
        <v>8247.18</v>
      </c>
      <c r="F1264" s="4">
        <v>4712399872</v>
      </c>
      <c r="G1264" s="4">
        <v>140559162894</v>
      </c>
      <c r="H1264" s="7"/>
      <c r="I1264" s="8"/>
    </row>
    <row r="1265" spans="1:9" x14ac:dyDescent="0.3">
      <c r="A1265" s="2">
        <v>43238</v>
      </c>
      <c r="B1265" s="3">
        <v>8091.83</v>
      </c>
      <c r="C1265" s="3">
        <v>8274.1200000000008</v>
      </c>
      <c r="D1265" s="3">
        <v>7974.82</v>
      </c>
      <c r="E1265" s="3">
        <v>8250.9699999999993</v>
      </c>
      <c r="F1265" s="4">
        <v>5764190208</v>
      </c>
      <c r="G1265" s="4">
        <v>140607667610</v>
      </c>
      <c r="H1265" s="7"/>
      <c r="I1265" s="8"/>
    </row>
    <row r="1266" spans="1:9" x14ac:dyDescent="0.3">
      <c r="A1266" s="2">
        <v>43237</v>
      </c>
      <c r="B1266" s="3">
        <v>8370.0499999999993</v>
      </c>
      <c r="C1266" s="3">
        <v>8445.5400000000009</v>
      </c>
      <c r="D1266" s="3">
        <v>8054.12</v>
      </c>
      <c r="E1266" s="3">
        <v>8094.32</v>
      </c>
      <c r="F1266" s="4">
        <v>5862530048</v>
      </c>
      <c r="G1266" s="4">
        <v>137923772714</v>
      </c>
      <c r="H1266" s="7"/>
      <c r="I1266" s="8"/>
    </row>
    <row r="1267" spans="1:9" x14ac:dyDescent="0.3">
      <c r="A1267" s="2">
        <v>43236</v>
      </c>
      <c r="B1267" s="3">
        <v>8504.41</v>
      </c>
      <c r="C1267" s="3">
        <v>8508.43</v>
      </c>
      <c r="D1267" s="3">
        <v>8175.49</v>
      </c>
      <c r="E1267" s="3">
        <v>8368.83</v>
      </c>
      <c r="F1267" s="4">
        <v>6760220160</v>
      </c>
      <c r="G1267" s="4">
        <v>142587497878</v>
      </c>
      <c r="H1267" s="7"/>
      <c r="I1267" s="8"/>
    </row>
    <row r="1268" spans="1:9" x14ac:dyDescent="0.3">
      <c r="A1268" s="2">
        <v>43235</v>
      </c>
      <c r="B1268" s="3">
        <v>8705.19</v>
      </c>
      <c r="C1268" s="3">
        <v>8836.19</v>
      </c>
      <c r="D1268" s="3">
        <v>8456.4500000000007</v>
      </c>
      <c r="E1268" s="3">
        <v>8510.3799999999992</v>
      </c>
      <c r="F1268" s="4">
        <v>6705710080</v>
      </c>
      <c r="G1268" s="4">
        <v>144979744412</v>
      </c>
      <c r="H1268" s="7"/>
      <c r="I1268" s="8"/>
    </row>
    <row r="1269" spans="1:9" x14ac:dyDescent="0.3">
      <c r="A1269" s="2">
        <v>43234</v>
      </c>
      <c r="B1269" s="3">
        <v>8713.1</v>
      </c>
      <c r="C1269" s="3">
        <v>8881.1200000000008</v>
      </c>
      <c r="D1269" s="3">
        <v>8367.9699999999993</v>
      </c>
      <c r="E1269" s="3">
        <v>8716.7900000000009</v>
      </c>
      <c r="F1269" s="4">
        <v>7364149760</v>
      </c>
      <c r="G1269" s="4">
        <v>148480275422</v>
      </c>
      <c r="H1269" s="7"/>
      <c r="I1269" s="8"/>
    </row>
    <row r="1270" spans="1:9" x14ac:dyDescent="0.3">
      <c r="A1270" s="2">
        <v>43233</v>
      </c>
      <c r="B1270" s="3">
        <v>8515.49</v>
      </c>
      <c r="C1270" s="3">
        <v>8773.5499999999993</v>
      </c>
      <c r="D1270" s="3">
        <v>8395.1200000000008</v>
      </c>
      <c r="E1270" s="3">
        <v>8723.94</v>
      </c>
      <c r="F1270" s="4">
        <v>5866379776</v>
      </c>
      <c r="G1270" s="4">
        <v>148587777457</v>
      </c>
      <c r="H1270" s="7"/>
      <c r="I1270" s="8"/>
    </row>
    <row r="1271" spans="1:9" x14ac:dyDescent="0.3">
      <c r="A1271" s="2">
        <v>43232</v>
      </c>
      <c r="B1271" s="3">
        <v>8441.44</v>
      </c>
      <c r="C1271" s="3">
        <v>8664.86</v>
      </c>
      <c r="D1271" s="3">
        <v>8223.5</v>
      </c>
      <c r="E1271" s="3">
        <v>8504.89</v>
      </c>
      <c r="F1271" s="4">
        <v>6821380096</v>
      </c>
      <c r="G1271" s="4">
        <v>144841040789</v>
      </c>
      <c r="H1271" s="7"/>
      <c r="I1271" s="8"/>
    </row>
    <row r="1272" spans="1:9" x14ac:dyDescent="0.3">
      <c r="A1272" s="2">
        <v>43231</v>
      </c>
      <c r="B1272" s="3">
        <v>9052.9599999999991</v>
      </c>
      <c r="C1272" s="3">
        <v>9052.9599999999991</v>
      </c>
      <c r="D1272" s="3">
        <v>8394.4599999999991</v>
      </c>
      <c r="E1272" s="3">
        <v>8441.49</v>
      </c>
      <c r="F1272" s="4">
        <v>8488520192</v>
      </c>
      <c r="G1272" s="4">
        <v>143743802092</v>
      </c>
      <c r="H1272" s="7"/>
      <c r="I1272" s="8"/>
    </row>
    <row r="1273" spans="1:9" x14ac:dyDescent="0.3">
      <c r="A1273" s="2">
        <v>43230</v>
      </c>
      <c r="B1273" s="3">
        <v>9325.9599999999991</v>
      </c>
      <c r="C1273" s="3">
        <v>9396.0400000000009</v>
      </c>
      <c r="D1273" s="3">
        <v>9040.52</v>
      </c>
      <c r="E1273" s="3">
        <v>9043.94</v>
      </c>
      <c r="F1273" s="4">
        <v>6906699776</v>
      </c>
      <c r="G1273" s="4">
        <v>153988453198</v>
      </c>
      <c r="H1273" s="7"/>
      <c r="I1273" s="8"/>
    </row>
    <row r="1274" spans="1:9" x14ac:dyDescent="0.3">
      <c r="A1274" s="2">
        <v>43229</v>
      </c>
      <c r="B1274" s="3">
        <v>9223.73</v>
      </c>
      <c r="C1274" s="3">
        <v>9374.76</v>
      </c>
      <c r="D1274" s="3">
        <v>9031.6200000000008</v>
      </c>
      <c r="E1274" s="3">
        <v>9325.18</v>
      </c>
      <c r="F1274" s="4">
        <v>7226890240</v>
      </c>
      <c r="G1274" s="4">
        <v>158758858205</v>
      </c>
      <c r="H1274" s="7"/>
      <c r="I1274" s="8"/>
    </row>
    <row r="1275" spans="1:9" x14ac:dyDescent="0.3">
      <c r="A1275" s="2">
        <v>43228</v>
      </c>
      <c r="B1275" s="3">
        <v>9380.8700000000008</v>
      </c>
      <c r="C1275" s="3">
        <v>9462.75</v>
      </c>
      <c r="D1275" s="3">
        <v>9127.77</v>
      </c>
      <c r="E1275" s="3">
        <v>9234.82</v>
      </c>
      <c r="F1275" s="4">
        <v>7415869952</v>
      </c>
      <c r="G1275" s="4">
        <v>157202142973</v>
      </c>
      <c r="H1275" s="7"/>
      <c r="I1275" s="8"/>
    </row>
    <row r="1276" spans="1:9" x14ac:dyDescent="0.3">
      <c r="A1276" s="2">
        <v>43227</v>
      </c>
      <c r="B1276" s="3">
        <v>9645.67</v>
      </c>
      <c r="C1276" s="3">
        <v>9665.85</v>
      </c>
      <c r="D1276" s="3">
        <v>9231.5300000000007</v>
      </c>
      <c r="E1276" s="3">
        <v>9373.01</v>
      </c>
      <c r="F1276" s="4">
        <v>7394019840</v>
      </c>
      <c r="G1276" s="4">
        <v>159538115686</v>
      </c>
      <c r="H1276" s="7"/>
      <c r="I1276" s="8"/>
    </row>
    <row r="1277" spans="1:9" x14ac:dyDescent="0.3">
      <c r="A1277" s="2">
        <v>43226</v>
      </c>
      <c r="B1277" s="3">
        <v>9845.31</v>
      </c>
      <c r="C1277" s="3">
        <v>9940.14</v>
      </c>
      <c r="D1277" s="3">
        <v>9465.25</v>
      </c>
      <c r="E1277" s="3">
        <v>9654.7999999999993</v>
      </c>
      <c r="F1277" s="4">
        <v>7222280192</v>
      </c>
      <c r="G1277" s="4">
        <v>164316605278</v>
      </c>
      <c r="H1277" s="7"/>
      <c r="I1277" s="8"/>
    </row>
    <row r="1278" spans="1:9" x14ac:dyDescent="0.3">
      <c r="A1278" s="2">
        <v>43225</v>
      </c>
      <c r="B1278" s="3">
        <v>9700.2800000000007</v>
      </c>
      <c r="C1278" s="3">
        <v>9964.5</v>
      </c>
      <c r="D1278" s="3">
        <v>9695.1200000000008</v>
      </c>
      <c r="E1278" s="3">
        <v>9858.15</v>
      </c>
      <c r="F1278" s="4">
        <v>7651939840</v>
      </c>
      <c r="G1278" s="4">
        <v>167759953654</v>
      </c>
      <c r="H1278" s="7"/>
      <c r="I1278" s="8"/>
    </row>
    <row r="1279" spans="1:9" x14ac:dyDescent="0.3">
      <c r="A1279" s="2">
        <v>43224</v>
      </c>
      <c r="B1279" s="3">
        <v>9695.5</v>
      </c>
      <c r="C1279" s="3">
        <v>9779.2000000000007</v>
      </c>
      <c r="D1279" s="3">
        <v>9585.9599999999991</v>
      </c>
      <c r="E1279" s="3">
        <v>9700.76</v>
      </c>
      <c r="F1279" s="4">
        <v>8217829888</v>
      </c>
      <c r="G1279" s="4">
        <v>165062796742</v>
      </c>
      <c r="H1279" s="7"/>
      <c r="I1279" s="8"/>
    </row>
    <row r="1280" spans="1:9" x14ac:dyDescent="0.3">
      <c r="A1280" s="2">
        <v>43223</v>
      </c>
      <c r="B1280" s="3">
        <v>9233.9699999999993</v>
      </c>
      <c r="C1280" s="3">
        <v>9798.33</v>
      </c>
      <c r="D1280" s="3">
        <v>9188.15</v>
      </c>
      <c r="E1280" s="3">
        <v>9743.86</v>
      </c>
      <c r="F1280" s="4">
        <v>10207299584</v>
      </c>
      <c r="G1280" s="4">
        <v>165778380092</v>
      </c>
      <c r="H1280" s="7"/>
      <c r="I1280" s="8"/>
    </row>
    <row r="1281" spans="1:9" x14ac:dyDescent="0.3">
      <c r="A1281" s="2">
        <v>43222</v>
      </c>
      <c r="B1281" s="3">
        <v>9104.6</v>
      </c>
      <c r="C1281" s="3">
        <v>9256.52</v>
      </c>
      <c r="D1281" s="3">
        <v>9015.14</v>
      </c>
      <c r="E1281" s="3">
        <v>9235.92</v>
      </c>
      <c r="F1281" s="4">
        <v>7558159872</v>
      </c>
      <c r="G1281" s="4">
        <v>157119854754</v>
      </c>
      <c r="H1281" s="7"/>
      <c r="I1281" s="8"/>
    </row>
    <row r="1282" spans="1:9" x14ac:dyDescent="0.3">
      <c r="A1282" s="2">
        <v>43221</v>
      </c>
      <c r="B1282" s="3">
        <v>9251.4699999999993</v>
      </c>
      <c r="C1282" s="3">
        <v>9255.8799999999992</v>
      </c>
      <c r="D1282" s="3">
        <v>8891.0499999999993</v>
      </c>
      <c r="E1282" s="3">
        <v>9119.01</v>
      </c>
      <c r="F1282" s="4">
        <v>7713019904</v>
      </c>
      <c r="G1282" s="4">
        <v>155114132125</v>
      </c>
      <c r="H1282" s="7"/>
      <c r="I1282" s="8"/>
    </row>
    <row r="1283" spans="1:9" x14ac:dyDescent="0.3">
      <c r="A1283" s="2">
        <v>43220</v>
      </c>
      <c r="B1283" s="3">
        <v>9426.11</v>
      </c>
      <c r="C1283" s="3">
        <v>9477.14</v>
      </c>
      <c r="D1283" s="3">
        <v>9166.81</v>
      </c>
      <c r="E1283" s="3">
        <v>9240.5499999999993</v>
      </c>
      <c r="F1283" s="4">
        <v>8673920000</v>
      </c>
      <c r="G1283" s="4">
        <v>157163847314</v>
      </c>
      <c r="H1283" s="7"/>
      <c r="I1283" s="8"/>
    </row>
    <row r="1284" spans="1:9" x14ac:dyDescent="0.3">
      <c r="A1284" s="2">
        <v>43219</v>
      </c>
      <c r="B1284" s="3">
        <v>9346.41</v>
      </c>
      <c r="C1284" s="3">
        <v>9531.49</v>
      </c>
      <c r="D1284" s="3">
        <v>9193.7099999999991</v>
      </c>
      <c r="E1284" s="3">
        <v>9419.08</v>
      </c>
      <c r="F1284" s="4">
        <v>8853000192</v>
      </c>
      <c r="G1284" s="4">
        <v>160182287342</v>
      </c>
      <c r="H1284" s="7"/>
      <c r="I1284" s="8"/>
    </row>
    <row r="1285" spans="1:9" x14ac:dyDescent="0.3">
      <c r="A1285" s="2">
        <v>43218</v>
      </c>
      <c r="B1285" s="3">
        <v>8939.27</v>
      </c>
      <c r="C1285" s="3">
        <v>9412.09</v>
      </c>
      <c r="D1285" s="3">
        <v>8931.99</v>
      </c>
      <c r="E1285" s="3">
        <v>9348.48</v>
      </c>
      <c r="F1285" s="4">
        <v>7805479936</v>
      </c>
      <c r="G1285" s="4">
        <v>158963068374</v>
      </c>
      <c r="H1285" s="7"/>
      <c r="I1285" s="8"/>
    </row>
    <row r="1286" spans="1:9" x14ac:dyDescent="0.3">
      <c r="A1286" s="2">
        <v>43217</v>
      </c>
      <c r="B1286" s="3">
        <v>9290.6299999999992</v>
      </c>
      <c r="C1286" s="3">
        <v>9375.4699999999993</v>
      </c>
      <c r="D1286" s="3">
        <v>8987.0499999999993</v>
      </c>
      <c r="E1286" s="3">
        <v>8987.0499999999993</v>
      </c>
      <c r="F1286" s="4">
        <v>7566289920</v>
      </c>
      <c r="G1286" s="4">
        <v>152802874822</v>
      </c>
      <c r="H1286" s="7"/>
      <c r="I1286" s="8"/>
    </row>
    <row r="1287" spans="1:9" x14ac:dyDescent="0.3">
      <c r="A1287" s="2">
        <v>43216</v>
      </c>
      <c r="B1287" s="3">
        <v>8867.32</v>
      </c>
      <c r="C1287" s="3">
        <v>9281.51</v>
      </c>
      <c r="D1287" s="3">
        <v>8727.09</v>
      </c>
      <c r="E1287" s="3">
        <v>9281.51</v>
      </c>
      <c r="F1287" s="4">
        <v>8970559488</v>
      </c>
      <c r="G1287" s="4">
        <v>157793327246</v>
      </c>
      <c r="H1287" s="7"/>
      <c r="I1287" s="8"/>
    </row>
    <row r="1288" spans="1:9" x14ac:dyDescent="0.3">
      <c r="A1288" s="2">
        <v>43215</v>
      </c>
      <c r="B1288" s="3">
        <v>9701.0300000000007</v>
      </c>
      <c r="C1288" s="3">
        <v>9745.32</v>
      </c>
      <c r="D1288" s="3">
        <v>8799.84</v>
      </c>
      <c r="E1288" s="3">
        <v>8845.74</v>
      </c>
      <c r="F1288" s="4">
        <v>11083100160</v>
      </c>
      <c r="G1288" s="4">
        <v>150369282696</v>
      </c>
      <c r="H1288" s="7"/>
      <c r="I1288" s="8"/>
    </row>
    <row r="1289" spans="1:9" x14ac:dyDescent="0.3">
      <c r="A1289" s="2">
        <v>43214</v>
      </c>
      <c r="B1289" s="3">
        <v>8934.34</v>
      </c>
      <c r="C1289" s="3">
        <v>9732.61</v>
      </c>
      <c r="D1289" s="3">
        <v>8927.83</v>
      </c>
      <c r="E1289" s="3">
        <v>9697.5</v>
      </c>
      <c r="F1289" s="4">
        <v>10678800384</v>
      </c>
      <c r="G1289" s="4">
        <v>164833256250</v>
      </c>
      <c r="H1289" s="7"/>
      <c r="I1289" s="8"/>
    </row>
    <row r="1290" spans="1:9" x14ac:dyDescent="0.3">
      <c r="A1290" s="2">
        <v>43213</v>
      </c>
      <c r="B1290" s="3">
        <v>8794.39</v>
      </c>
      <c r="C1290" s="3">
        <v>8958.5499999999993</v>
      </c>
      <c r="D1290" s="3">
        <v>8788.81</v>
      </c>
      <c r="E1290" s="3">
        <v>8930.8799999999992</v>
      </c>
      <c r="F1290" s="4">
        <v>6925190144</v>
      </c>
      <c r="G1290" s="4">
        <v>151784994312</v>
      </c>
      <c r="H1290" s="7"/>
      <c r="I1290" s="8"/>
    </row>
    <row r="1291" spans="1:9" x14ac:dyDescent="0.3">
      <c r="A1291" s="2">
        <v>43212</v>
      </c>
      <c r="B1291" s="3">
        <v>8925.06</v>
      </c>
      <c r="C1291" s="3">
        <v>9001.64</v>
      </c>
      <c r="D1291" s="3">
        <v>8779.61</v>
      </c>
      <c r="E1291" s="3">
        <v>8802.4599999999991</v>
      </c>
      <c r="F1291" s="4">
        <v>6629899776</v>
      </c>
      <c r="G1291" s="4">
        <v>149585589886</v>
      </c>
      <c r="H1291" s="7"/>
      <c r="I1291" s="8"/>
    </row>
    <row r="1292" spans="1:9" x14ac:dyDescent="0.3">
      <c r="A1292" s="2">
        <v>43211</v>
      </c>
      <c r="B1292" s="3">
        <v>8848.7900000000009</v>
      </c>
      <c r="C1292" s="3">
        <v>8997.57</v>
      </c>
      <c r="D1292" s="3">
        <v>8652.15</v>
      </c>
      <c r="E1292" s="3">
        <v>8895.58</v>
      </c>
      <c r="F1292" s="4">
        <v>7548550144</v>
      </c>
      <c r="G1292" s="4">
        <v>151150137128</v>
      </c>
      <c r="H1292" s="7"/>
      <c r="I1292" s="8"/>
    </row>
    <row r="1293" spans="1:9" x14ac:dyDescent="0.3">
      <c r="A1293" s="2">
        <v>43210</v>
      </c>
      <c r="B1293" s="3">
        <v>8286.8799999999992</v>
      </c>
      <c r="C1293" s="3">
        <v>8880.23</v>
      </c>
      <c r="D1293" s="3">
        <v>8244.5400000000009</v>
      </c>
      <c r="E1293" s="3">
        <v>8845.83</v>
      </c>
      <c r="F1293" s="4">
        <v>8438110208</v>
      </c>
      <c r="G1293" s="4">
        <v>150287113368</v>
      </c>
      <c r="H1293" s="7"/>
      <c r="I1293" s="8"/>
    </row>
    <row r="1294" spans="1:9" x14ac:dyDescent="0.3">
      <c r="A1294" s="2">
        <v>43209</v>
      </c>
      <c r="B1294" s="3">
        <v>8159.27</v>
      </c>
      <c r="C1294" s="3">
        <v>8298.69</v>
      </c>
      <c r="D1294" s="3">
        <v>8138.78</v>
      </c>
      <c r="E1294" s="3">
        <v>8294.31</v>
      </c>
      <c r="F1294" s="4">
        <v>7063209984</v>
      </c>
      <c r="G1294" s="4">
        <v>140902801023</v>
      </c>
      <c r="H1294" s="7"/>
      <c r="I1294" s="8"/>
    </row>
    <row r="1295" spans="1:9" x14ac:dyDescent="0.3">
      <c r="A1295" s="2">
        <v>43208</v>
      </c>
      <c r="B1295" s="3">
        <v>7944.43</v>
      </c>
      <c r="C1295" s="3">
        <v>8197.7999999999993</v>
      </c>
      <c r="D1295" s="3">
        <v>7886.01</v>
      </c>
      <c r="E1295" s="3">
        <v>8163.42</v>
      </c>
      <c r="F1295" s="4">
        <v>6529909760</v>
      </c>
      <c r="G1295" s="4">
        <v>138661092884</v>
      </c>
      <c r="H1295" s="7"/>
      <c r="I1295" s="8"/>
    </row>
    <row r="1296" spans="1:9" x14ac:dyDescent="0.3">
      <c r="A1296" s="2">
        <v>43207</v>
      </c>
      <c r="B1296" s="3">
        <v>8071.66</v>
      </c>
      <c r="C1296" s="3">
        <v>8285.9599999999991</v>
      </c>
      <c r="D1296" s="3">
        <v>7881.72</v>
      </c>
      <c r="E1296" s="3">
        <v>7902.09</v>
      </c>
      <c r="F1296" s="4">
        <v>6900879872</v>
      </c>
      <c r="G1296" s="4">
        <v>134206623206</v>
      </c>
      <c r="H1296" s="7"/>
      <c r="I1296" s="8"/>
    </row>
    <row r="1297" spans="1:9" x14ac:dyDescent="0.3">
      <c r="A1297" s="2">
        <v>43206</v>
      </c>
      <c r="B1297" s="3">
        <v>8337.57</v>
      </c>
      <c r="C1297" s="3">
        <v>8371.15</v>
      </c>
      <c r="D1297" s="3">
        <v>7925.73</v>
      </c>
      <c r="E1297" s="3">
        <v>8058.67</v>
      </c>
      <c r="F1297" s="4">
        <v>5631309824</v>
      </c>
      <c r="G1297" s="4">
        <v>136849408643</v>
      </c>
      <c r="H1297" s="7"/>
      <c r="I1297" s="8"/>
    </row>
    <row r="1298" spans="1:9" x14ac:dyDescent="0.3">
      <c r="A1298" s="2">
        <v>43205</v>
      </c>
      <c r="B1298" s="3">
        <v>7999.33</v>
      </c>
      <c r="C1298" s="3">
        <v>8338.42</v>
      </c>
      <c r="D1298" s="3">
        <v>7999.33</v>
      </c>
      <c r="E1298" s="3">
        <v>8329.11</v>
      </c>
      <c r="F1298" s="4">
        <v>5244480000</v>
      </c>
      <c r="G1298" s="4">
        <v>141427138383</v>
      </c>
      <c r="H1298" s="7"/>
      <c r="I1298" s="8"/>
    </row>
    <row r="1299" spans="1:9" x14ac:dyDescent="0.3">
      <c r="A1299" s="2">
        <v>43204</v>
      </c>
      <c r="B1299" s="3">
        <v>7874.67</v>
      </c>
      <c r="C1299" s="3">
        <v>8140.71</v>
      </c>
      <c r="D1299" s="3">
        <v>7846</v>
      </c>
      <c r="E1299" s="3">
        <v>7986.24</v>
      </c>
      <c r="F1299" s="4">
        <v>5191430144</v>
      </c>
      <c r="G1299" s="4">
        <v>135589384440</v>
      </c>
      <c r="H1299" s="7"/>
      <c r="I1299" s="8"/>
    </row>
    <row r="1300" spans="1:9" x14ac:dyDescent="0.3">
      <c r="A1300" s="2">
        <v>43203</v>
      </c>
      <c r="B1300" s="3">
        <v>7901.09</v>
      </c>
      <c r="C1300" s="3">
        <v>8183.96</v>
      </c>
      <c r="D1300" s="3">
        <v>7758.93</v>
      </c>
      <c r="E1300" s="3">
        <v>7895.96</v>
      </c>
      <c r="F1300" s="4">
        <v>7764460032</v>
      </c>
      <c r="G1300" s="4">
        <v>134043001354</v>
      </c>
      <c r="H1300" s="7"/>
      <c r="I1300" s="8"/>
    </row>
    <row r="1301" spans="1:9" x14ac:dyDescent="0.3">
      <c r="A1301" s="2">
        <v>43202</v>
      </c>
      <c r="B1301" s="3">
        <v>6955.38</v>
      </c>
      <c r="C1301" s="3">
        <v>7899.23</v>
      </c>
      <c r="D1301" s="3">
        <v>6806.51</v>
      </c>
      <c r="E1301" s="3">
        <v>7889.25</v>
      </c>
      <c r="F1301" s="4">
        <v>8906250240</v>
      </c>
      <c r="G1301" s="4">
        <v>133912618634</v>
      </c>
      <c r="H1301" s="7"/>
      <c r="I1301" s="8"/>
    </row>
    <row r="1302" spans="1:9" x14ac:dyDescent="0.3">
      <c r="A1302" s="2">
        <v>43201</v>
      </c>
      <c r="B1302" s="3">
        <v>6843.47</v>
      </c>
      <c r="C1302" s="3">
        <v>6968.32</v>
      </c>
      <c r="D1302" s="3">
        <v>6817.59</v>
      </c>
      <c r="E1302" s="3">
        <v>6968.32</v>
      </c>
      <c r="F1302" s="4">
        <v>4641889792</v>
      </c>
      <c r="G1302" s="4">
        <v>118267198080</v>
      </c>
      <c r="H1302" s="7"/>
      <c r="I1302" s="8"/>
    </row>
    <row r="1303" spans="1:9" x14ac:dyDescent="0.3">
      <c r="A1303" s="2">
        <v>43200</v>
      </c>
      <c r="B1303" s="3">
        <v>6795.44</v>
      </c>
      <c r="C1303" s="3">
        <v>6872.41</v>
      </c>
      <c r="D1303" s="3">
        <v>6704.15</v>
      </c>
      <c r="E1303" s="3">
        <v>6834.76</v>
      </c>
      <c r="F1303" s="4">
        <v>4272750080</v>
      </c>
      <c r="G1303" s="4">
        <v>115978358964</v>
      </c>
      <c r="H1303" s="7"/>
      <c r="I1303" s="8"/>
    </row>
    <row r="1304" spans="1:9" x14ac:dyDescent="0.3">
      <c r="A1304" s="2">
        <v>43199</v>
      </c>
      <c r="B1304" s="3">
        <v>7044.32</v>
      </c>
      <c r="C1304" s="3">
        <v>7178.11</v>
      </c>
      <c r="D1304" s="3">
        <v>6661.99</v>
      </c>
      <c r="E1304" s="3">
        <v>6770.73</v>
      </c>
      <c r="F1304" s="4">
        <v>4894060032</v>
      </c>
      <c r="G1304" s="4">
        <v>114886335694</v>
      </c>
      <c r="H1304" s="7"/>
      <c r="I1304" s="8"/>
    </row>
    <row r="1305" spans="1:9" x14ac:dyDescent="0.3">
      <c r="A1305" s="2">
        <v>43198</v>
      </c>
      <c r="B1305" s="3">
        <v>6919.98</v>
      </c>
      <c r="C1305" s="3">
        <v>7111.56</v>
      </c>
      <c r="D1305" s="3">
        <v>6919.98</v>
      </c>
      <c r="E1305" s="3">
        <v>7023.52</v>
      </c>
      <c r="F1305" s="4">
        <v>3652499968</v>
      </c>
      <c r="G1305" s="4">
        <v>119162880482</v>
      </c>
      <c r="H1305" s="7"/>
      <c r="I1305" s="8"/>
    </row>
    <row r="1306" spans="1:9" x14ac:dyDescent="0.3">
      <c r="A1306" s="2">
        <v>43197</v>
      </c>
      <c r="B1306" s="3">
        <v>6630.51</v>
      </c>
      <c r="C1306" s="3">
        <v>7050.54</v>
      </c>
      <c r="D1306" s="3">
        <v>6630.51</v>
      </c>
      <c r="E1306" s="3">
        <v>6911.09</v>
      </c>
      <c r="F1306" s="4">
        <v>3976610048</v>
      </c>
      <c r="G1306" s="4">
        <v>117241368688</v>
      </c>
      <c r="H1306" s="7"/>
      <c r="I1306" s="8"/>
    </row>
    <row r="1307" spans="1:9" x14ac:dyDescent="0.3">
      <c r="A1307" s="2">
        <v>43196</v>
      </c>
      <c r="B1307" s="3">
        <v>6815.96</v>
      </c>
      <c r="C1307" s="3">
        <v>6857.49</v>
      </c>
      <c r="D1307" s="3">
        <v>6575</v>
      </c>
      <c r="E1307" s="3">
        <v>6636.32</v>
      </c>
      <c r="F1307" s="4">
        <v>3766810112</v>
      </c>
      <c r="G1307" s="4">
        <v>112565173568</v>
      </c>
      <c r="H1307" s="7"/>
      <c r="I1307" s="8"/>
    </row>
    <row r="1308" spans="1:9" x14ac:dyDescent="0.3">
      <c r="A1308" s="2">
        <v>43195</v>
      </c>
      <c r="B1308" s="3">
        <v>6848.65</v>
      </c>
      <c r="C1308" s="3">
        <v>6933.82</v>
      </c>
      <c r="D1308" s="3">
        <v>6644.8</v>
      </c>
      <c r="E1308" s="3">
        <v>6811.47</v>
      </c>
      <c r="F1308" s="4">
        <v>5639320064</v>
      </c>
      <c r="G1308" s="4">
        <v>115524404354</v>
      </c>
      <c r="H1308" s="7"/>
      <c r="I1308" s="8"/>
    </row>
    <row r="1309" spans="1:9" x14ac:dyDescent="0.3">
      <c r="A1309" s="2">
        <v>43194</v>
      </c>
      <c r="B1309" s="3">
        <v>7456.41</v>
      </c>
      <c r="C1309" s="3">
        <v>7469.88</v>
      </c>
      <c r="D1309" s="3">
        <v>6803.88</v>
      </c>
      <c r="E1309" s="3">
        <v>6853.84</v>
      </c>
      <c r="F1309" s="4">
        <v>4936000000</v>
      </c>
      <c r="G1309" s="4">
        <v>116229557118</v>
      </c>
      <c r="H1309" s="7"/>
      <c r="I1309" s="8"/>
    </row>
    <row r="1310" spans="1:9" x14ac:dyDescent="0.3">
      <c r="A1310" s="2">
        <v>43193</v>
      </c>
      <c r="B1310" s="3">
        <v>7102.26</v>
      </c>
      <c r="C1310" s="3">
        <v>7530.94</v>
      </c>
      <c r="D1310" s="3">
        <v>7072.49</v>
      </c>
      <c r="E1310" s="3">
        <v>7456.11</v>
      </c>
      <c r="F1310" s="4">
        <v>5499700224</v>
      </c>
      <c r="G1310" s="4">
        <v>126429245883</v>
      </c>
      <c r="H1310" s="7"/>
      <c r="I1310" s="8"/>
    </row>
    <row r="1311" spans="1:9" x14ac:dyDescent="0.3">
      <c r="A1311" s="2">
        <v>43192</v>
      </c>
      <c r="B1311" s="3">
        <v>6844.86</v>
      </c>
      <c r="C1311" s="3">
        <v>7135.47</v>
      </c>
      <c r="D1311" s="3">
        <v>6816.58</v>
      </c>
      <c r="E1311" s="3">
        <v>7083.8</v>
      </c>
      <c r="F1311" s="4">
        <v>4333440000</v>
      </c>
      <c r="G1311" s="4">
        <v>120101932910</v>
      </c>
      <c r="H1311" s="7"/>
      <c r="I1311" s="8"/>
    </row>
    <row r="1312" spans="1:9" x14ac:dyDescent="0.3">
      <c r="A1312" s="2">
        <v>43191</v>
      </c>
      <c r="B1312" s="3">
        <v>7003.06</v>
      </c>
      <c r="C1312" s="3">
        <v>7060.95</v>
      </c>
      <c r="D1312" s="3">
        <v>6526.87</v>
      </c>
      <c r="E1312" s="3">
        <v>6844.23</v>
      </c>
      <c r="F1312" s="4">
        <v>4532100096</v>
      </c>
      <c r="G1312" s="4">
        <v>116026809075</v>
      </c>
      <c r="H1312" s="7"/>
      <c r="I1312" s="8"/>
    </row>
    <row r="1313" spans="1:9" x14ac:dyDescent="0.3">
      <c r="A1313" s="2">
        <v>43190</v>
      </c>
      <c r="B1313" s="3">
        <v>6892.48</v>
      </c>
      <c r="C1313" s="3">
        <v>7207.85</v>
      </c>
      <c r="D1313" s="3">
        <v>6863.52</v>
      </c>
      <c r="E1313" s="3">
        <v>6973.53</v>
      </c>
      <c r="F1313" s="4">
        <v>4553269760</v>
      </c>
      <c r="G1313" s="4">
        <v>118204645927</v>
      </c>
      <c r="H1313" s="7"/>
      <c r="I1313" s="8"/>
    </row>
    <row r="1314" spans="1:9" x14ac:dyDescent="0.3">
      <c r="A1314" s="2">
        <v>43189</v>
      </c>
      <c r="B1314" s="3">
        <v>7171.45</v>
      </c>
      <c r="C1314" s="3">
        <v>7276.66</v>
      </c>
      <c r="D1314" s="3">
        <v>6683.93</v>
      </c>
      <c r="E1314" s="3">
        <v>6890.52</v>
      </c>
      <c r="F1314" s="4">
        <v>6289509888</v>
      </c>
      <c r="G1314" s="4">
        <v>116786562165</v>
      </c>
      <c r="H1314" s="7"/>
      <c r="I1314" s="8"/>
    </row>
    <row r="1315" spans="1:9" x14ac:dyDescent="0.3">
      <c r="A1315" s="2">
        <v>43188</v>
      </c>
      <c r="B1315" s="3">
        <v>7979.07</v>
      </c>
      <c r="C1315" s="3">
        <v>7994.33</v>
      </c>
      <c r="D1315" s="3">
        <v>7081.38</v>
      </c>
      <c r="E1315" s="3">
        <v>7165.7</v>
      </c>
      <c r="F1315" s="4">
        <v>6361229824</v>
      </c>
      <c r="G1315" s="4">
        <v>121436043045</v>
      </c>
      <c r="H1315" s="7"/>
      <c r="I1315" s="8"/>
    </row>
    <row r="1316" spans="1:9" x14ac:dyDescent="0.3">
      <c r="A1316" s="2">
        <v>43187</v>
      </c>
      <c r="B1316" s="3">
        <v>7836.83</v>
      </c>
      <c r="C1316" s="3">
        <v>8122.89</v>
      </c>
      <c r="D1316" s="3">
        <v>7809.17</v>
      </c>
      <c r="E1316" s="3">
        <v>7954.48</v>
      </c>
      <c r="F1316" s="4">
        <v>4935289856</v>
      </c>
      <c r="G1316" s="4">
        <v>134788265876</v>
      </c>
      <c r="H1316" s="7"/>
      <c r="I1316" s="8"/>
    </row>
    <row r="1317" spans="1:9" x14ac:dyDescent="0.3">
      <c r="A1317" s="2">
        <v>43186</v>
      </c>
      <c r="B1317" s="3">
        <v>8200</v>
      </c>
      <c r="C1317" s="3">
        <v>8232.7800000000007</v>
      </c>
      <c r="D1317" s="3">
        <v>7797.28</v>
      </c>
      <c r="E1317" s="3">
        <v>7833.04</v>
      </c>
      <c r="F1317" s="4">
        <v>5378250240</v>
      </c>
      <c r="G1317" s="4">
        <v>132717053150</v>
      </c>
      <c r="H1317" s="7"/>
      <c r="I1317" s="8"/>
    </row>
    <row r="1318" spans="1:9" x14ac:dyDescent="0.3">
      <c r="A1318" s="2">
        <v>43185</v>
      </c>
      <c r="B1318" s="3">
        <v>8498.4699999999993</v>
      </c>
      <c r="C1318" s="3">
        <v>8530.08</v>
      </c>
      <c r="D1318" s="3">
        <v>7921.43</v>
      </c>
      <c r="E1318" s="3">
        <v>8209.4</v>
      </c>
      <c r="F1318" s="4">
        <v>5921039872</v>
      </c>
      <c r="G1318" s="4">
        <v>139078211968</v>
      </c>
      <c r="H1318" s="7"/>
      <c r="I1318" s="8"/>
    </row>
    <row r="1319" spans="1:9" x14ac:dyDescent="0.3">
      <c r="A1319" s="2">
        <v>43184</v>
      </c>
      <c r="B1319" s="3">
        <v>8612.81</v>
      </c>
      <c r="C1319" s="3">
        <v>8682.01</v>
      </c>
      <c r="D1319" s="3">
        <v>8449.1</v>
      </c>
      <c r="E1319" s="3">
        <v>8495.7800000000007</v>
      </c>
      <c r="F1319" s="4">
        <v>4569880064</v>
      </c>
      <c r="G1319" s="4">
        <v>143914265310</v>
      </c>
      <c r="H1319" s="7"/>
      <c r="I1319" s="8"/>
    </row>
    <row r="1320" spans="1:9" x14ac:dyDescent="0.3">
      <c r="A1320" s="2">
        <v>43183</v>
      </c>
      <c r="B1320" s="3">
        <v>8901.9500000000007</v>
      </c>
      <c r="C1320" s="3">
        <v>8996.18</v>
      </c>
      <c r="D1320" s="3">
        <v>8665.7000000000007</v>
      </c>
      <c r="E1320" s="3">
        <v>8668.1200000000008</v>
      </c>
      <c r="F1320" s="4">
        <v>5664600064</v>
      </c>
      <c r="G1320" s="4">
        <v>146818882936</v>
      </c>
      <c r="H1320" s="7"/>
      <c r="I1320" s="8"/>
    </row>
    <row r="1321" spans="1:9" x14ac:dyDescent="0.3">
      <c r="A1321" s="2">
        <v>43182</v>
      </c>
      <c r="B1321" s="3">
        <v>8736.25</v>
      </c>
      <c r="C1321" s="3">
        <v>8879.6200000000008</v>
      </c>
      <c r="D1321" s="3">
        <v>8360.6200000000008</v>
      </c>
      <c r="E1321" s="3">
        <v>8879.6200000000008</v>
      </c>
      <c r="F1321" s="4">
        <v>5954120192</v>
      </c>
      <c r="G1321" s="4">
        <v>150383574951</v>
      </c>
      <c r="H1321" s="7"/>
      <c r="I1321" s="8"/>
    </row>
    <row r="1322" spans="1:9" x14ac:dyDescent="0.3">
      <c r="A1322" s="2">
        <v>43181</v>
      </c>
      <c r="B1322" s="3">
        <v>8939.44</v>
      </c>
      <c r="C1322" s="3">
        <v>9100.7099999999991</v>
      </c>
      <c r="D1322" s="3">
        <v>8564.9</v>
      </c>
      <c r="E1322" s="3">
        <v>8728.4699999999993</v>
      </c>
      <c r="F1322" s="4">
        <v>5530390016</v>
      </c>
      <c r="G1322" s="4">
        <v>147809220250</v>
      </c>
      <c r="H1322" s="7"/>
      <c r="I1322" s="8"/>
    </row>
    <row r="1323" spans="1:9" x14ac:dyDescent="0.3">
      <c r="A1323" s="2">
        <v>43180</v>
      </c>
      <c r="B1323" s="3">
        <v>8937.48</v>
      </c>
      <c r="C1323" s="3">
        <v>9177.3700000000008</v>
      </c>
      <c r="D1323" s="3">
        <v>8846.33</v>
      </c>
      <c r="E1323" s="3">
        <v>8929.2800000000007</v>
      </c>
      <c r="F1323" s="4">
        <v>6043129856</v>
      </c>
      <c r="G1323" s="4">
        <v>151193917440</v>
      </c>
      <c r="H1323" s="7"/>
      <c r="I1323" s="8"/>
    </row>
    <row r="1324" spans="1:9" x14ac:dyDescent="0.3">
      <c r="A1324" s="2">
        <v>43179</v>
      </c>
      <c r="B1324" s="3">
        <v>8619.67</v>
      </c>
      <c r="C1324" s="3">
        <v>9051.02</v>
      </c>
      <c r="D1324" s="3">
        <v>8389.89</v>
      </c>
      <c r="E1324" s="3">
        <v>8913.4699999999993</v>
      </c>
      <c r="F1324" s="4">
        <v>6361789952</v>
      </c>
      <c r="G1324" s="4">
        <v>150909503835</v>
      </c>
      <c r="H1324" s="7"/>
      <c r="I1324" s="8"/>
    </row>
    <row r="1325" spans="1:9" x14ac:dyDescent="0.3">
      <c r="A1325" s="2">
        <v>43178</v>
      </c>
      <c r="B1325" s="3">
        <v>8344.1200000000008</v>
      </c>
      <c r="C1325" s="3">
        <v>8675.8700000000008</v>
      </c>
      <c r="D1325" s="3">
        <v>8182.4</v>
      </c>
      <c r="E1325" s="3">
        <v>8630.65</v>
      </c>
      <c r="F1325" s="4">
        <v>6729110016</v>
      </c>
      <c r="G1325" s="4">
        <v>146107514353</v>
      </c>
      <c r="H1325" s="7"/>
      <c r="I1325" s="8"/>
    </row>
    <row r="1326" spans="1:9" x14ac:dyDescent="0.3">
      <c r="A1326" s="2">
        <v>43177</v>
      </c>
      <c r="B1326" s="3">
        <v>7890.52</v>
      </c>
      <c r="C1326" s="3">
        <v>8245.51</v>
      </c>
      <c r="D1326" s="3">
        <v>7397.99</v>
      </c>
      <c r="E1326" s="3">
        <v>8223.68</v>
      </c>
      <c r="F1326" s="4">
        <v>6639190016</v>
      </c>
      <c r="G1326" s="4">
        <v>139201713268</v>
      </c>
      <c r="H1326" s="7"/>
      <c r="I1326" s="8"/>
    </row>
    <row r="1327" spans="1:9" x14ac:dyDescent="0.3">
      <c r="A1327" s="2">
        <v>43176</v>
      </c>
      <c r="B1327" s="3">
        <v>8321.91</v>
      </c>
      <c r="C1327" s="3">
        <v>8346.5300000000007</v>
      </c>
      <c r="D1327" s="3">
        <v>7812.82</v>
      </c>
      <c r="E1327" s="3">
        <v>7916.88</v>
      </c>
      <c r="F1327" s="4">
        <v>4426149888</v>
      </c>
      <c r="G1327" s="4">
        <v>133993486925</v>
      </c>
      <c r="H1327" s="7"/>
      <c r="I1327" s="8"/>
    </row>
    <row r="1328" spans="1:9" x14ac:dyDescent="0.3">
      <c r="A1328" s="2">
        <v>43175</v>
      </c>
      <c r="B1328" s="3">
        <v>8322.91</v>
      </c>
      <c r="C1328" s="3">
        <v>8585.15</v>
      </c>
      <c r="D1328" s="3">
        <v>8005.31</v>
      </c>
      <c r="E1328" s="3">
        <v>8338.35</v>
      </c>
      <c r="F1328" s="4">
        <v>5289379840</v>
      </c>
      <c r="G1328" s="4">
        <v>141111773179</v>
      </c>
      <c r="H1328" s="7"/>
      <c r="I1328" s="8"/>
    </row>
    <row r="1329" spans="1:9" x14ac:dyDescent="0.3">
      <c r="A1329" s="2">
        <v>43174</v>
      </c>
      <c r="B1329" s="3">
        <v>8290.76</v>
      </c>
      <c r="C1329" s="3">
        <v>8428.35</v>
      </c>
      <c r="D1329" s="3">
        <v>7783.05</v>
      </c>
      <c r="E1329" s="3">
        <v>8300.86</v>
      </c>
      <c r="F1329" s="4">
        <v>6834429952</v>
      </c>
      <c r="G1329" s="4">
        <v>140460819364</v>
      </c>
      <c r="H1329" s="7"/>
      <c r="I1329" s="8"/>
    </row>
    <row r="1330" spans="1:9" x14ac:dyDescent="0.3">
      <c r="A1330" s="2">
        <v>43173</v>
      </c>
      <c r="B1330" s="3">
        <v>9214.65</v>
      </c>
      <c r="C1330" s="3">
        <v>9355.85</v>
      </c>
      <c r="D1330" s="3">
        <v>8068.59</v>
      </c>
      <c r="E1330" s="3">
        <v>8269.81</v>
      </c>
      <c r="F1330" s="4">
        <v>6438230016</v>
      </c>
      <c r="G1330" s="4">
        <v>139920843550</v>
      </c>
      <c r="H1330" s="7"/>
      <c r="I1330" s="8"/>
    </row>
    <row r="1331" spans="1:9" x14ac:dyDescent="0.3">
      <c r="A1331" s="2">
        <v>43172</v>
      </c>
      <c r="B1331" s="3">
        <v>9173.0400000000009</v>
      </c>
      <c r="C1331" s="3">
        <v>9470.3799999999992</v>
      </c>
      <c r="D1331" s="3">
        <v>8958.19</v>
      </c>
      <c r="E1331" s="3">
        <v>9194.85</v>
      </c>
      <c r="F1331" s="4">
        <v>5991139840</v>
      </c>
      <c r="G1331" s="4">
        <v>155555594312</v>
      </c>
      <c r="H1331" s="7"/>
      <c r="I1331" s="8"/>
    </row>
    <row r="1332" spans="1:9" x14ac:dyDescent="0.3">
      <c r="A1332" s="2">
        <v>43171</v>
      </c>
      <c r="B1332" s="3">
        <v>9602.93</v>
      </c>
      <c r="C1332" s="3">
        <v>9937.5</v>
      </c>
      <c r="D1332" s="3">
        <v>8956.43</v>
      </c>
      <c r="E1332" s="3">
        <v>9205.1200000000008</v>
      </c>
      <c r="F1332" s="4">
        <v>6457399808</v>
      </c>
      <c r="G1332" s="4">
        <v>155710928717</v>
      </c>
      <c r="H1332" s="7"/>
      <c r="I1332" s="8"/>
    </row>
    <row r="1333" spans="1:9" x14ac:dyDescent="0.3">
      <c r="A1333" s="2">
        <v>43170</v>
      </c>
      <c r="B1333" s="3">
        <v>8852.7800000000007</v>
      </c>
      <c r="C1333" s="3">
        <v>9711.89</v>
      </c>
      <c r="D1333" s="3">
        <v>8607.1200000000008</v>
      </c>
      <c r="E1333" s="3">
        <v>9578.6299999999992</v>
      </c>
      <c r="F1333" s="4">
        <v>6296370176</v>
      </c>
      <c r="G1333" s="4">
        <v>162009710243</v>
      </c>
      <c r="H1333" s="7"/>
      <c r="I1333" s="8"/>
    </row>
    <row r="1334" spans="1:9" x14ac:dyDescent="0.3">
      <c r="A1334" s="2">
        <v>43169</v>
      </c>
      <c r="B1334" s="3">
        <v>9350.59</v>
      </c>
      <c r="C1334" s="3">
        <v>9531.32</v>
      </c>
      <c r="D1334" s="3">
        <v>8828.4699999999993</v>
      </c>
      <c r="E1334" s="3">
        <v>8866</v>
      </c>
      <c r="F1334" s="4">
        <v>5386319872</v>
      </c>
      <c r="G1334" s="4">
        <v>149939797150</v>
      </c>
      <c r="H1334" s="7"/>
      <c r="I1334" s="8"/>
    </row>
    <row r="1335" spans="1:9" x14ac:dyDescent="0.3">
      <c r="A1335" s="2">
        <v>43168</v>
      </c>
      <c r="B1335" s="3">
        <v>9414.69</v>
      </c>
      <c r="C1335" s="3">
        <v>9466.35</v>
      </c>
      <c r="D1335" s="3">
        <v>8513.0300000000007</v>
      </c>
      <c r="E1335" s="3">
        <v>9337.5499999999993</v>
      </c>
      <c r="F1335" s="4">
        <v>8704190464</v>
      </c>
      <c r="G1335" s="4">
        <v>157898203939</v>
      </c>
      <c r="H1335" s="7"/>
      <c r="I1335" s="8"/>
    </row>
    <row r="1336" spans="1:9" x14ac:dyDescent="0.3">
      <c r="A1336" s="2">
        <v>43167</v>
      </c>
      <c r="B1336" s="3">
        <v>9951.44</v>
      </c>
      <c r="C1336" s="3">
        <v>10147.4</v>
      </c>
      <c r="D1336" s="3">
        <v>9335.8700000000008</v>
      </c>
      <c r="E1336" s="3">
        <v>9395.01</v>
      </c>
      <c r="F1336" s="4">
        <v>7186089984</v>
      </c>
      <c r="G1336" s="4">
        <v>158852238332</v>
      </c>
      <c r="H1336" s="7"/>
      <c r="I1336" s="8"/>
    </row>
    <row r="1337" spans="1:9" x14ac:dyDescent="0.3">
      <c r="A1337" s="2">
        <v>43166</v>
      </c>
      <c r="B1337" s="3">
        <v>10803.9</v>
      </c>
      <c r="C1337" s="3">
        <v>10929.5</v>
      </c>
      <c r="D1337" s="3">
        <v>9692.1200000000008</v>
      </c>
      <c r="E1337" s="3">
        <v>9965.57</v>
      </c>
      <c r="F1337" s="4">
        <v>8797910016</v>
      </c>
      <c r="G1337" s="4">
        <v>168479670395</v>
      </c>
      <c r="H1337" s="7"/>
      <c r="I1337" s="8"/>
    </row>
    <row r="1338" spans="1:9" x14ac:dyDescent="0.3">
      <c r="A1338" s="2">
        <v>43165</v>
      </c>
      <c r="B1338" s="3">
        <v>11500.1</v>
      </c>
      <c r="C1338" s="3">
        <v>11500.1</v>
      </c>
      <c r="D1338" s="3">
        <v>10694.3</v>
      </c>
      <c r="E1338" s="3">
        <v>10779.9</v>
      </c>
      <c r="F1338" s="4">
        <v>6832169984</v>
      </c>
      <c r="G1338" s="4">
        <v>182225316082</v>
      </c>
      <c r="H1338" s="7"/>
      <c r="I1338" s="8"/>
    </row>
    <row r="1339" spans="1:9" x14ac:dyDescent="0.3">
      <c r="A1339" s="2">
        <v>43164</v>
      </c>
      <c r="B1339" s="3">
        <v>11532.4</v>
      </c>
      <c r="C1339" s="3">
        <v>11704.1</v>
      </c>
      <c r="D1339" s="3">
        <v>11443.9</v>
      </c>
      <c r="E1339" s="3">
        <v>11573.3</v>
      </c>
      <c r="F1339" s="4">
        <v>6468539904</v>
      </c>
      <c r="G1339" s="4">
        <v>195614809925</v>
      </c>
      <c r="H1339" s="7"/>
      <c r="I1339" s="8"/>
    </row>
    <row r="1340" spans="1:9" x14ac:dyDescent="0.3">
      <c r="A1340" s="2">
        <v>43163</v>
      </c>
      <c r="B1340" s="3">
        <v>11497.4</v>
      </c>
      <c r="C1340" s="3">
        <v>11512.6</v>
      </c>
      <c r="D1340" s="3">
        <v>11136.1</v>
      </c>
      <c r="E1340" s="3">
        <v>11512.6</v>
      </c>
      <c r="F1340" s="4">
        <v>6084149760</v>
      </c>
      <c r="G1340" s="4">
        <v>194567395376</v>
      </c>
      <c r="H1340" s="7"/>
      <c r="I1340" s="8"/>
    </row>
    <row r="1341" spans="1:9" x14ac:dyDescent="0.3">
      <c r="A1341" s="2">
        <v>43162</v>
      </c>
      <c r="B1341" s="3">
        <v>11101.9</v>
      </c>
      <c r="C1341" s="3">
        <v>11528.2</v>
      </c>
      <c r="D1341" s="3">
        <v>11002.4</v>
      </c>
      <c r="E1341" s="3">
        <v>11489.7</v>
      </c>
      <c r="F1341" s="4">
        <v>6690570240</v>
      </c>
      <c r="G1341" s="4">
        <v>194159120569</v>
      </c>
      <c r="H1341" s="7"/>
      <c r="I1341" s="8"/>
    </row>
    <row r="1342" spans="1:9" x14ac:dyDescent="0.3">
      <c r="A1342" s="2">
        <v>43161</v>
      </c>
      <c r="B1342" s="3">
        <v>10977.4</v>
      </c>
      <c r="C1342" s="3">
        <v>11189</v>
      </c>
      <c r="D1342" s="3">
        <v>10850.1</v>
      </c>
      <c r="E1342" s="3">
        <v>11086.4</v>
      </c>
      <c r="F1342" s="4">
        <v>7620590080</v>
      </c>
      <c r="G1342" s="4">
        <v>187318996197</v>
      </c>
      <c r="H1342" s="7"/>
      <c r="I1342" s="8"/>
    </row>
    <row r="1343" spans="1:9" x14ac:dyDescent="0.3">
      <c r="A1343" s="2">
        <v>43160</v>
      </c>
      <c r="B1343" s="3">
        <v>10385</v>
      </c>
      <c r="C1343" s="3">
        <v>11052.3</v>
      </c>
      <c r="D1343" s="3">
        <v>10352.700000000001</v>
      </c>
      <c r="E1343" s="3">
        <v>10951</v>
      </c>
      <c r="F1343" s="4">
        <v>7317279744</v>
      </c>
      <c r="G1343" s="4">
        <v>185009753075</v>
      </c>
      <c r="H1343" s="7"/>
      <c r="I1343" s="8"/>
    </row>
    <row r="1344" spans="1:9" x14ac:dyDescent="0.3">
      <c r="A1344" s="2">
        <v>43159</v>
      </c>
      <c r="B1344" s="3">
        <v>10687.2</v>
      </c>
      <c r="C1344" s="3">
        <v>11089.8</v>
      </c>
      <c r="D1344" s="3">
        <v>10393.1</v>
      </c>
      <c r="E1344" s="3">
        <v>10397.9</v>
      </c>
      <c r="F1344" s="4">
        <v>6936189952</v>
      </c>
      <c r="G1344" s="4">
        <v>175644310997</v>
      </c>
      <c r="H1344" s="7"/>
      <c r="I1344" s="8"/>
    </row>
    <row r="1345" spans="1:9" x14ac:dyDescent="0.3">
      <c r="A1345" s="2">
        <v>43158</v>
      </c>
      <c r="B1345" s="3">
        <v>10393.9</v>
      </c>
      <c r="C1345" s="3">
        <v>10878.5</v>
      </c>
      <c r="D1345" s="3">
        <v>10246.1</v>
      </c>
      <c r="E1345" s="3">
        <v>10725.6</v>
      </c>
      <c r="F1345" s="4">
        <v>6966179840</v>
      </c>
      <c r="G1345" s="4">
        <v>181158869820</v>
      </c>
      <c r="H1345" s="7"/>
      <c r="I1345" s="8"/>
    </row>
    <row r="1346" spans="1:9" x14ac:dyDescent="0.3">
      <c r="A1346" s="2">
        <v>43157</v>
      </c>
      <c r="B1346" s="3">
        <v>9669.43</v>
      </c>
      <c r="C1346" s="3">
        <v>10475</v>
      </c>
      <c r="D1346" s="3">
        <v>9501.73</v>
      </c>
      <c r="E1346" s="3">
        <v>10366.700000000001</v>
      </c>
      <c r="F1346" s="4">
        <v>7287690240</v>
      </c>
      <c r="G1346" s="4">
        <v>175076064010</v>
      </c>
      <c r="H1346" s="7"/>
      <c r="I1346" s="8"/>
    </row>
    <row r="1347" spans="1:9" x14ac:dyDescent="0.3">
      <c r="A1347" s="2">
        <v>43156</v>
      </c>
      <c r="B1347" s="3">
        <v>9796.42</v>
      </c>
      <c r="C1347" s="3">
        <v>9923.2199999999993</v>
      </c>
      <c r="D1347" s="3">
        <v>9407.06</v>
      </c>
      <c r="E1347" s="3">
        <v>9664.73</v>
      </c>
      <c r="F1347" s="4">
        <v>5706939904</v>
      </c>
      <c r="G1347" s="4">
        <v>163204062358</v>
      </c>
      <c r="H1347" s="7"/>
      <c r="I1347" s="8"/>
    </row>
    <row r="1348" spans="1:9" x14ac:dyDescent="0.3">
      <c r="A1348" s="2">
        <v>43155</v>
      </c>
      <c r="B1348" s="3">
        <v>10287.700000000001</v>
      </c>
      <c r="C1348" s="3">
        <v>10597.2</v>
      </c>
      <c r="D1348" s="3">
        <v>9546.9699999999993</v>
      </c>
      <c r="E1348" s="3">
        <v>9813.07</v>
      </c>
      <c r="F1348" s="4">
        <v>6917929984</v>
      </c>
      <c r="G1348" s="4">
        <v>165687799108</v>
      </c>
      <c r="H1348" s="7"/>
      <c r="I1348" s="8"/>
    </row>
    <row r="1349" spans="1:9" x14ac:dyDescent="0.3">
      <c r="A1349" s="2">
        <v>43154</v>
      </c>
      <c r="B1349" s="3">
        <v>9937.07</v>
      </c>
      <c r="C1349" s="3">
        <v>10487.3</v>
      </c>
      <c r="D1349" s="3">
        <v>9734.56</v>
      </c>
      <c r="E1349" s="3">
        <v>10301.1</v>
      </c>
      <c r="F1349" s="4">
        <v>7739500032</v>
      </c>
      <c r="G1349" s="4">
        <v>173909350860</v>
      </c>
      <c r="H1349" s="7"/>
      <c r="I1349" s="8"/>
    </row>
    <row r="1350" spans="1:9" x14ac:dyDescent="0.3">
      <c r="A1350" s="2">
        <v>43153</v>
      </c>
      <c r="B1350" s="3">
        <v>10660.4</v>
      </c>
      <c r="C1350" s="3">
        <v>11039.1</v>
      </c>
      <c r="D1350" s="3">
        <v>9939.09</v>
      </c>
      <c r="E1350" s="3">
        <v>10005</v>
      </c>
      <c r="F1350" s="4">
        <v>8040079872</v>
      </c>
      <c r="G1350" s="4">
        <v>168892273935</v>
      </c>
      <c r="H1350" s="7"/>
      <c r="I1350" s="8"/>
    </row>
    <row r="1351" spans="1:9" x14ac:dyDescent="0.3">
      <c r="A1351" s="2">
        <v>43152</v>
      </c>
      <c r="B1351" s="3">
        <v>11372.2</v>
      </c>
      <c r="C1351" s="3">
        <v>11418.5</v>
      </c>
      <c r="D1351" s="3">
        <v>10479.1</v>
      </c>
      <c r="E1351" s="3">
        <v>10690.4</v>
      </c>
      <c r="F1351" s="4">
        <v>9405339648</v>
      </c>
      <c r="G1351" s="4">
        <v>180442459820</v>
      </c>
      <c r="H1351" s="7"/>
      <c r="I1351" s="8"/>
    </row>
    <row r="1352" spans="1:9" x14ac:dyDescent="0.3">
      <c r="A1352" s="2">
        <v>43151</v>
      </c>
      <c r="B1352" s="3">
        <v>11231.8</v>
      </c>
      <c r="C1352" s="3">
        <v>11958.5</v>
      </c>
      <c r="D1352" s="3">
        <v>11231.8</v>
      </c>
      <c r="E1352" s="3">
        <v>11403.7</v>
      </c>
      <c r="F1352" s="4">
        <v>9926540288</v>
      </c>
      <c r="G1352" s="4">
        <v>192457815912</v>
      </c>
      <c r="H1352" s="7"/>
      <c r="I1352" s="8"/>
    </row>
    <row r="1353" spans="1:9" x14ac:dyDescent="0.3">
      <c r="A1353" s="2">
        <v>43150</v>
      </c>
      <c r="B1353" s="3">
        <v>10552.6</v>
      </c>
      <c r="C1353" s="3">
        <v>11273.8</v>
      </c>
      <c r="D1353" s="3">
        <v>10513.2</v>
      </c>
      <c r="E1353" s="3">
        <v>11225.3</v>
      </c>
      <c r="F1353" s="4">
        <v>7652089856</v>
      </c>
      <c r="G1353" s="4">
        <v>189426791571</v>
      </c>
      <c r="H1353" s="7"/>
      <c r="I1353" s="8"/>
    </row>
    <row r="1354" spans="1:9" x14ac:dyDescent="0.3">
      <c r="A1354" s="2">
        <v>43149</v>
      </c>
      <c r="B1354" s="3">
        <v>11123.4</v>
      </c>
      <c r="C1354" s="3">
        <v>11349.8</v>
      </c>
      <c r="D1354" s="3">
        <v>10326</v>
      </c>
      <c r="E1354" s="3">
        <v>10551.8</v>
      </c>
      <c r="F1354" s="4">
        <v>8744009728</v>
      </c>
      <c r="G1354" s="4">
        <v>178040648022</v>
      </c>
      <c r="H1354" s="7"/>
      <c r="I1354" s="8"/>
    </row>
    <row r="1355" spans="1:9" x14ac:dyDescent="0.3">
      <c r="A1355" s="2">
        <v>43148</v>
      </c>
      <c r="B1355" s="3">
        <v>10207.5</v>
      </c>
      <c r="C1355" s="3">
        <v>11139.5</v>
      </c>
      <c r="D1355" s="3">
        <v>10149.4</v>
      </c>
      <c r="E1355" s="3">
        <v>11112.7</v>
      </c>
      <c r="F1355" s="4">
        <v>8660880384</v>
      </c>
      <c r="G1355" s="4">
        <v>187482083882</v>
      </c>
      <c r="H1355" s="7"/>
      <c r="I1355" s="8"/>
    </row>
    <row r="1356" spans="1:9" x14ac:dyDescent="0.3">
      <c r="A1356" s="2">
        <v>43147</v>
      </c>
      <c r="B1356" s="3">
        <v>10135.700000000001</v>
      </c>
      <c r="C1356" s="3">
        <v>10324.1</v>
      </c>
      <c r="D1356" s="3">
        <v>9824.82</v>
      </c>
      <c r="E1356" s="3">
        <v>10233.9</v>
      </c>
      <c r="F1356" s="4">
        <v>7296159744</v>
      </c>
      <c r="G1356" s="4">
        <v>172637061144</v>
      </c>
      <c r="H1356" s="7"/>
      <c r="I1356" s="8"/>
    </row>
    <row r="1357" spans="1:9" x14ac:dyDescent="0.3">
      <c r="A1357" s="2">
        <v>43146</v>
      </c>
      <c r="B1357" s="3">
        <v>9488.32</v>
      </c>
      <c r="C1357" s="3">
        <v>10234.799999999999</v>
      </c>
      <c r="D1357" s="3">
        <v>9395.58</v>
      </c>
      <c r="E1357" s="3">
        <v>10166.4</v>
      </c>
      <c r="F1357" s="4">
        <v>9062540288</v>
      </c>
      <c r="G1357" s="4">
        <v>171477807437</v>
      </c>
      <c r="H1357" s="7"/>
      <c r="I1357" s="8"/>
    </row>
    <row r="1358" spans="1:9" x14ac:dyDescent="0.3">
      <c r="A1358" s="2">
        <v>43145</v>
      </c>
      <c r="B1358" s="3">
        <v>8599.92</v>
      </c>
      <c r="C1358" s="3">
        <v>9518.5400000000009</v>
      </c>
      <c r="D1358" s="3">
        <v>8599.92</v>
      </c>
      <c r="E1358" s="3">
        <v>9494.6299999999992</v>
      </c>
      <c r="F1358" s="4">
        <v>7909819904</v>
      </c>
      <c r="G1358" s="4">
        <v>160131558835</v>
      </c>
      <c r="H1358" s="7"/>
      <c r="I1358" s="8"/>
    </row>
    <row r="1359" spans="1:9" x14ac:dyDescent="0.3">
      <c r="A1359" s="2">
        <v>43144</v>
      </c>
      <c r="B1359" s="3">
        <v>8926.7199999999993</v>
      </c>
      <c r="C1359" s="3">
        <v>8958.4699999999993</v>
      </c>
      <c r="D1359" s="3">
        <v>8455.41</v>
      </c>
      <c r="E1359" s="3">
        <v>8598.31</v>
      </c>
      <c r="F1359" s="4">
        <v>5696719872</v>
      </c>
      <c r="G1359" s="4">
        <v>144995984203</v>
      </c>
      <c r="H1359" s="7"/>
      <c r="I1359" s="8"/>
    </row>
    <row r="1360" spans="1:9" x14ac:dyDescent="0.3">
      <c r="A1360" s="2">
        <v>43143</v>
      </c>
      <c r="B1360" s="3">
        <v>8141.43</v>
      </c>
      <c r="C1360" s="3">
        <v>8985.92</v>
      </c>
      <c r="D1360" s="3">
        <v>8141.43</v>
      </c>
      <c r="E1360" s="3">
        <v>8926.57</v>
      </c>
      <c r="F1360" s="4">
        <v>6256439808</v>
      </c>
      <c r="G1360" s="4">
        <v>150513128412</v>
      </c>
      <c r="H1360" s="7"/>
      <c r="I1360" s="8"/>
    </row>
    <row r="1361" spans="1:9" x14ac:dyDescent="0.3">
      <c r="A1361" s="2">
        <v>43142</v>
      </c>
      <c r="B1361" s="3">
        <v>8616.1299999999992</v>
      </c>
      <c r="C1361" s="3">
        <v>8616.1299999999992</v>
      </c>
      <c r="D1361" s="3">
        <v>7931.1</v>
      </c>
      <c r="E1361" s="3">
        <v>8129.97</v>
      </c>
      <c r="F1361" s="4">
        <v>6122189824</v>
      </c>
      <c r="G1361" s="4">
        <v>137064586975</v>
      </c>
      <c r="H1361" s="7"/>
      <c r="I1361" s="8"/>
    </row>
    <row r="1362" spans="1:9" x14ac:dyDescent="0.3">
      <c r="A1362" s="2">
        <v>43141</v>
      </c>
      <c r="B1362" s="3">
        <v>8720.08</v>
      </c>
      <c r="C1362" s="3">
        <v>9122.5499999999993</v>
      </c>
      <c r="D1362" s="3">
        <v>8295.4699999999993</v>
      </c>
      <c r="E1362" s="3">
        <v>8621.9</v>
      </c>
      <c r="F1362" s="4">
        <v>7780960256</v>
      </c>
      <c r="G1362" s="4">
        <v>145341842785</v>
      </c>
      <c r="H1362" s="7"/>
      <c r="I1362" s="8"/>
    </row>
    <row r="1363" spans="1:9" x14ac:dyDescent="0.3">
      <c r="A1363" s="2">
        <v>43140</v>
      </c>
      <c r="B1363" s="3">
        <v>8271.84</v>
      </c>
      <c r="C1363" s="3">
        <v>8736.98</v>
      </c>
      <c r="D1363" s="3">
        <v>7884.71</v>
      </c>
      <c r="E1363" s="3">
        <v>8736.98</v>
      </c>
      <c r="F1363" s="4">
        <v>6784820224</v>
      </c>
      <c r="G1363" s="4">
        <v>147266052809</v>
      </c>
      <c r="H1363" s="7"/>
      <c r="I1363" s="8"/>
    </row>
    <row r="1364" spans="1:9" x14ac:dyDescent="0.3">
      <c r="A1364" s="2">
        <v>43139</v>
      </c>
      <c r="B1364" s="3">
        <v>7637.86</v>
      </c>
      <c r="C1364" s="3">
        <v>8558.77</v>
      </c>
      <c r="D1364" s="3">
        <v>7637.86</v>
      </c>
      <c r="E1364" s="3">
        <v>8265.59</v>
      </c>
      <c r="F1364" s="4">
        <v>9346750464</v>
      </c>
      <c r="G1364" s="4">
        <v>139306699929</v>
      </c>
      <c r="H1364" s="7"/>
      <c r="I1364" s="8"/>
    </row>
    <row r="1365" spans="1:9" x14ac:dyDescent="0.3">
      <c r="A1365" s="2">
        <v>43138</v>
      </c>
      <c r="B1365" s="3">
        <v>7755.49</v>
      </c>
      <c r="C1365" s="3">
        <v>8509.11</v>
      </c>
      <c r="D1365" s="3">
        <v>7236.79</v>
      </c>
      <c r="E1365" s="3">
        <v>7621.3</v>
      </c>
      <c r="F1365" s="4">
        <v>9169280000</v>
      </c>
      <c r="G1365" s="4">
        <v>128435001186</v>
      </c>
      <c r="H1365" s="7"/>
      <c r="I1365" s="8"/>
    </row>
    <row r="1366" spans="1:9" x14ac:dyDescent="0.3">
      <c r="A1366" s="2">
        <v>43137</v>
      </c>
      <c r="B1366" s="3">
        <v>7051.75</v>
      </c>
      <c r="C1366" s="3">
        <v>7850.7</v>
      </c>
      <c r="D1366" s="3">
        <v>6048.26</v>
      </c>
      <c r="E1366" s="3">
        <v>7754</v>
      </c>
      <c r="F1366" s="4">
        <v>13999800320</v>
      </c>
      <c r="G1366" s="4">
        <v>130658094648</v>
      </c>
      <c r="H1366" s="7"/>
      <c r="I1366" s="8"/>
    </row>
    <row r="1367" spans="1:9" x14ac:dyDescent="0.3">
      <c r="A1367" s="2">
        <v>43136</v>
      </c>
      <c r="B1367" s="3">
        <v>8270.5400000000009</v>
      </c>
      <c r="C1367" s="3">
        <v>8364.84</v>
      </c>
      <c r="D1367" s="3">
        <v>6756.68</v>
      </c>
      <c r="E1367" s="3">
        <v>6955.27</v>
      </c>
      <c r="F1367" s="4">
        <v>9285289984</v>
      </c>
      <c r="G1367" s="4">
        <v>117184385122</v>
      </c>
      <c r="H1367" s="7"/>
      <c r="I1367" s="8"/>
    </row>
    <row r="1368" spans="1:9" x14ac:dyDescent="0.3">
      <c r="A1368" s="2">
        <v>43135</v>
      </c>
      <c r="B1368" s="3">
        <v>9175.7000000000007</v>
      </c>
      <c r="C1368" s="3">
        <v>9334.8700000000008</v>
      </c>
      <c r="D1368" s="3">
        <v>8031.22</v>
      </c>
      <c r="E1368" s="3">
        <v>8277.01</v>
      </c>
      <c r="F1368" s="4">
        <v>7073549824</v>
      </c>
      <c r="G1368" s="4">
        <v>139433682759</v>
      </c>
      <c r="H1368" s="7"/>
      <c r="I1368" s="8"/>
    </row>
    <row r="1369" spans="1:9" x14ac:dyDescent="0.3">
      <c r="A1369" s="2">
        <v>43134</v>
      </c>
      <c r="B1369" s="3">
        <v>8852.1200000000008</v>
      </c>
      <c r="C1369" s="3">
        <v>9430.75</v>
      </c>
      <c r="D1369" s="3">
        <v>8251.6299999999992</v>
      </c>
      <c r="E1369" s="3">
        <v>9174.91</v>
      </c>
      <c r="F1369" s="4">
        <v>7263790080</v>
      </c>
      <c r="G1369" s="4">
        <v>154540000411</v>
      </c>
      <c r="H1369" s="7"/>
      <c r="I1369" s="8"/>
    </row>
    <row r="1370" spans="1:9" x14ac:dyDescent="0.3">
      <c r="A1370" s="2">
        <v>43133</v>
      </c>
      <c r="B1370" s="3">
        <v>9142.2800000000007</v>
      </c>
      <c r="C1370" s="3">
        <v>9142.2800000000007</v>
      </c>
      <c r="D1370" s="3">
        <v>7796.49</v>
      </c>
      <c r="E1370" s="3">
        <v>8830.75</v>
      </c>
      <c r="F1370" s="4">
        <v>12726899712</v>
      </c>
      <c r="G1370" s="4">
        <v>148725283812</v>
      </c>
      <c r="H1370" s="7"/>
      <c r="I1370" s="8"/>
    </row>
    <row r="1371" spans="1:9" x14ac:dyDescent="0.3">
      <c r="A1371" s="2">
        <v>43132</v>
      </c>
      <c r="B1371" s="3">
        <v>10237.299999999999</v>
      </c>
      <c r="C1371" s="3">
        <v>10288.799999999999</v>
      </c>
      <c r="D1371" s="3">
        <v>8812.2800000000007</v>
      </c>
      <c r="E1371" s="3">
        <v>9170.5400000000009</v>
      </c>
      <c r="F1371" s="4">
        <v>9959400448</v>
      </c>
      <c r="G1371" s="4">
        <v>154428564694</v>
      </c>
      <c r="H1371" s="7"/>
      <c r="I1371" s="8"/>
    </row>
    <row r="1372" spans="1:9" x14ac:dyDescent="0.3">
      <c r="A1372" s="2">
        <v>43131</v>
      </c>
      <c r="B1372" s="3">
        <v>10108.200000000001</v>
      </c>
      <c r="C1372" s="3">
        <v>10381.6</v>
      </c>
      <c r="D1372" s="3">
        <v>9777.42</v>
      </c>
      <c r="E1372" s="3">
        <v>10221.1</v>
      </c>
      <c r="F1372" s="4">
        <v>8041160192</v>
      </c>
      <c r="G1372" s="4">
        <v>172099559942</v>
      </c>
      <c r="H1372" s="7"/>
      <c r="I1372" s="8"/>
    </row>
    <row r="1373" spans="1:9" x14ac:dyDescent="0.3">
      <c r="A1373" s="2">
        <v>43130</v>
      </c>
      <c r="B1373" s="3">
        <v>11306.8</v>
      </c>
      <c r="C1373" s="3">
        <v>11307.2</v>
      </c>
      <c r="D1373" s="3">
        <v>10036.200000000001</v>
      </c>
      <c r="E1373" s="3">
        <v>10106.299999999999</v>
      </c>
      <c r="F1373" s="4">
        <v>8637859840</v>
      </c>
      <c r="G1373" s="4">
        <v>170151556678</v>
      </c>
      <c r="H1373" s="7"/>
      <c r="I1373" s="8"/>
    </row>
    <row r="1374" spans="1:9" x14ac:dyDescent="0.3">
      <c r="A1374" s="2">
        <v>43129</v>
      </c>
      <c r="B1374" s="3">
        <v>11755.5</v>
      </c>
      <c r="C1374" s="3">
        <v>11875.6</v>
      </c>
      <c r="D1374" s="3">
        <v>11179.2</v>
      </c>
      <c r="E1374" s="3">
        <v>11296.4</v>
      </c>
      <c r="F1374" s="4">
        <v>7107359744</v>
      </c>
      <c r="G1374" s="4">
        <v>190164444830</v>
      </c>
      <c r="H1374" s="7"/>
      <c r="I1374" s="8"/>
    </row>
    <row r="1375" spans="1:9" x14ac:dyDescent="0.3">
      <c r="A1375" s="2">
        <v>43128</v>
      </c>
      <c r="B1375" s="3">
        <v>11475.3</v>
      </c>
      <c r="C1375" s="3">
        <v>12040.3</v>
      </c>
      <c r="D1375" s="3">
        <v>11475.3</v>
      </c>
      <c r="E1375" s="3">
        <v>11786.3</v>
      </c>
      <c r="F1375" s="4">
        <v>8350360064</v>
      </c>
      <c r="G1375" s="4">
        <v>198389948175</v>
      </c>
      <c r="H1375" s="7"/>
      <c r="I1375" s="8"/>
    </row>
    <row r="1376" spans="1:9" x14ac:dyDescent="0.3">
      <c r="A1376" s="2">
        <v>43127</v>
      </c>
      <c r="B1376" s="3">
        <v>11174.9</v>
      </c>
      <c r="C1376" s="3">
        <v>11614.9</v>
      </c>
      <c r="D1376" s="3">
        <v>10989.2</v>
      </c>
      <c r="E1376" s="3">
        <v>11440.7</v>
      </c>
      <c r="F1376" s="4">
        <v>7583269888</v>
      </c>
      <c r="G1376" s="4">
        <v>192550550498</v>
      </c>
      <c r="H1376" s="7"/>
      <c r="I1376" s="8"/>
    </row>
    <row r="1377" spans="1:9" x14ac:dyDescent="0.3">
      <c r="A1377" s="2">
        <v>43126</v>
      </c>
      <c r="B1377" s="3">
        <v>11256</v>
      </c>
      <c r="C1377" s="3">
        <v>11656.7</v>
      </c>
      <c r="D1377" s="3">
        <v>10470.299999999999</v>
      </c>
      <c r="E1377" s="3">
        <v>11171.4</v>
      </c>
      <c r="F1377" s="4">
        <v>9746199552</v>
      </c>
      <c r="G1377" s="4">
        <v>187995804677</v>
      </c>
      <c r="H1377" s="7"/>
      <c r="I1377" s="8"/>
    </row>
    <row r="1378" spans="1:9" x14ac:dyDescent="0.3">
      <c r="A1378" s="2">
        <v>43125</v>
      </c>
      <c r="B1378" s="3">
        <v>11421.7</v>
      </c>
      <c r="C1378" s="3">
        <v>11785.7</v>
      </c>
      <c r="D1378" s="3">
        <v>11057.4</v>
      </c>
      <c r="E1378" s="3">
        <v>11259.4</v>
      </c>
      <c r="F1378" s="4">
        <v>8873169920</v>
      </c>
      <c r="G1378" s="4">
        <v>189455303273</v>
      </c>
      <c r="H1378" s="7"/>
      <c r="I1378" s="8"/>
    </row>
    <row r="1379" spans="1:9" x14ac:dyDescent="0.3">
      <c r="A1379" s="2">
        <v>43124</v>
      </c>
      <c r="B1379" s="3">
        <v>10903.4</v>
      </c>
      <c r="C1379" s="3">
        <v>11501.4</v>
      </c>
      <c r="D1379" s="3">
        <v>10639.8</v>
      </c>
      <c r="E1379" s="3">
        <v>11359.4</v>
      </c>
      <c r="F1379" s="4">
        <v>9940989952</v>
      </c>
      <c r="G1379" s="4">
        <v>191115225673</v>
      </c>
      <c r="H1379" s="7"/>
      <c r="I1379" s="8"/>
    </row>
    <row r="1380" spans="1:9" x14ac:dyDescent="0.3">
      <c r="A1380" s="2">
        <v>43123</v>
      </c>
      <c r="B1380" s="3">
        <v>10944.5</v>
      </c>
      <c r="C1380" s="3">
        <v>11377.6</v>
      </c>
      <c r="D1380" s="3">
        <v>10129.700000000001</v>
      </c>
      <c r="E1380" s="3">
        <v>10868.4</v>
      </c>
      <c r="F1380" s="4">
        <v>9660609536</v>
      </c>
      <c r="G1380" s="4">
        <v>182830257191</v>
      </c>
      <c r="H1380" s="7"/>
      <c r="I1380" s="8"/>
    </row>
    <row r="1381" spans="1:9" x14ac:dyDescent="0.3">
      <c r="A1381" s="2">
        <v>43122</v>
      </c>
      <c r="B1381" s="3">
        <v>11633.1</v>
      </c>
      <c r="C1381" s="3">
        <v>11966.4</v>
      </c>
      <c r="D1381" s="3">
        <v>10240.200000000001</v>
      </c>
      <c r="E1381" s="3">
        <v>10931.4</v>
      </c>
      <c r="F1381" s="4">
        <v>10537400320</v>
      </c>
      <c r="G1381" s="4">
        <v>183866421285</v>
      </c>
      <c r="H1381" s="7"/>
      <c r="I1381" s="8"/>
    </row>
    <row r="1382" spans="1:9" x14ac:dyDescent="0.3">
      <c r="A1382" s="2">
        <v>43121</v>
      </c>
      <c r="B1382" s="3">
        <v>12889.2</v>
      </c>
      <c r="C1382" s="3">
        <v>12895.9</v>
      </c>
      <c r="D1382" s="3">
        <v>11288.2</v>
      </c>
      <c r="E1382" s="3">
        <v>11600.1</v>
      </c>
      <c r="F1382" s="4">
        <v>9935179776</v>
      </c>
      <c r="G1382" s="4">
        <v>195089460991</v>
      </c>
      <c r="H1382" s="7"/>
      <c r="I1382" s="8"/>
    </row>
    <row r="1383" spans="1:9" x14ac:dyDescent="0.3">
      <c r="A1383" s="2">
        <v>43120</v>
      </c>
      <c r="B1383" s="3">
        <v>11656.2</v>
      </c>
      <c r="C1383" s="3">
        <v>13103</v>
      </c>
      <c r="D1383" s="3">
        <v>11656.2</v>
      </c>
      <c r="E1383" s="3">
        <v>12899.2</v>
      </c>
      <c r="F1383" s="4">
        <v>11801700352</v>
      </c>
      <c r="G1383" s="4">
        <v>216907619830</v>
      </c>
      <c r="H1383" s="7"/>
      <c r="I1383" s="8"/>
    </row>
    <row r="1384" spans="1:9" x14ac:dyDescent="0.3">
      <c r="A1384" s="2">
        <v>43119</v>
      </c>
      <c r="B1384" s="3">
        <v>11429.8</v>
      </c>
      <c r="C1384" s="3">
        <v>11992.8</v>
      </c>
      <c r="D1384" s="3">
        <v>11172.1</v>
      </c>
      <c r="E1384" s="3">
        <v>11607.4</v>
      </c>
      <c r="F1384" s="4">
        <v>10740400128</v>
      </c>
      <c r="G1384" s="4">
        <v>195158837709</v>
      </c>
      <c r="H1384" s="7"/>
      <c r="I1384" s="8"/>
    </row>
    <row r="1385" spans="1:9" x14ac:dyDescent="0.3">
      <c r="A1385" s="2">
        <v>43118</v>
      </c>
      <c r="B1385" s="3">
        <v>11198.8</v>
      </c>
      <c r="C1385" s="3">
        <v>12107.3</v>
      </c>
      <c r="D1385" s="3">
        <v>10942.5</v>
      </c>
      <c r="E1385" s="3">
        <v>11474.9</v>
      </c>
      <c r="F1385" s="4">
        <v>15020399616</v>
      </c>
      <c r="G1385" s="4">
        <v>192907550324</v>
      </c>
      <c r="H1385" s="7"/>
      <c r="I1385" s="8"/>
    </row>
    <row r="1386" spans="1:9" x14ac:dyDescent="0.3">
      <c r="A1386" s="2">
        <v>43117</v>
      </c>
      <c r="B1386" s="3">
        <v>11431.1</v>
      </c>
      <c r="C1386" s="3">
        <v>11678</v>
      </c>
      <c r="D1386" s="3">
        <v>9402.2900000000009</v>
      </c>
      <c r="E1386" s="3">
        <v>11188.6</v>
      </c>
      <c r="F1386" s="4">
        <v>18830600192</v>
      </c>
      <c r="G1386" s="4">
        <v>188070430523</v>
      </c>
      <c r="H1386" s="7"/>
      <c r="I1386" s="8"/>
    </row>
    <row r="1387" spans="1:9" x14ac:dyDescent="0.3">
      <c r="A1387" s="2">
        <v>43116</v>
      </c>
      <c r="B1387" s="3">
        <v>13836.1</v>
      </c>
      <c r="C1387" s="3">
        <v>13843.1</v>
      </c>
      <c r="D1387" s="3">
        <v>10194.9</v>
      </c>
      <c r="E1387" s="3">
        <v>11490.5</v>
      </c>
      <c r="F1387" s="4">
        <v>18853799936</v>
      </c>
      <c r="G1387" s="4">
        <v>193121120762</v>
      </c>
      <c r="H1387" s="7"/>
      <c r="I1387" s="8"/>
    </row>
    <row r="1388" spans="1:9" x14ac:dyDescent="0.3">
      <c r="A1388" s="2">
        <v>43115</v>
      </c>
      <c r="B1388" s="3">
        <v>13767.3</v>
      </c>
      <c r="C1388" s="3">
        <v>14445.5</v>
      </c>
      <c r="D1388" s="3">
        <v>13641.7</v>
      </c>
      <c r="E1388" s="3">
        <v>13819.8</v>
      </c>
      <c r="F1388" s="4">
        <v>12750799872</v>
      </c>
      <c r="G1388" s="4">
        <v>232242775485</v>
      </c>
      <c r="H1388" s="7"/>
      <c r="I1388" s="8"/>
    </row>
    <row r="1389" spans="1:9" x14ac:dyDescent="0.3">
      <c r="A1389" s="2">
        <v>43114</v>
      </c>
      <c r="B1389" s="3">
        <v>14370.8</v>
      </c>
      <c r="C1389" s="3">
        <v>14511.8</v>
      </c>
      <c r="D1389" s="3">
        <v>13268</v>
      </c>
      <c r="E1389" s="3">
        <v>13772</v>
      </c>
      <c r="F1389" s="4">
        <v>11084099584</v>
      </c>
      <c r="G1389" s="4">
        <v>231413491364</v>
      </c>
      <c r="H1389" s="7"/>
      <c r="I1389" s="8"/>
    </row>
    <row r="1390" spans="1:9" x14ac:dyDescent="0.3">
      <c r="A1390" s="2">
        <v>43113</v>
      </c>
      <c r="B1390" s="3">
        <v>13952.4</v>
      </c>
      <c r="C1390" s="3">
        <v>14659.5</v>
      </c>
      <c r="D1390" s="3">
        <v>13952.4</v>
      </c>
      <c r="E1390" s="3">
        <v>14360.2</v>
      </c>
      <c r="F1390" s="4">
        <v>12763599872</v>
      </c>
      <c r="G1390" s="4">
        <v>241268592240</v>
      </c>
      <c r="H1390" s="7"/>
      <c r="I1390" s="8"/>
    </row>
    <row r="1391" spans="1:9" x14ac:dyDescent="0.3">
      <c r="A1391" s="2">
        <v>43112</v>
      </c>
      <c r="B1391" s="3">
        <v>13453.9</v>
      </c>
      <c r="C1391" s="3">
        <v>14229.9</v>
      </c>
      <c r="D1391" s="3">
        <v>13158.1</v>
      </c>
      <c r="E1391" s="3">
        <v>13980.6</v>
      </c>
      <c r="F1391" s="4">
        <v>12065699840</v>
      </c>
      <c r="G1391" s="4">
        <v>234865160377</v>
      </c>
      <c r="H1391" s="7"/>
      <c r="I1391" s="8"/>
    </row>
    <row r="1392" spans="1:9" x14ac:dyDescent="0.3">
      <c r="A1392" s="2">
        <v>43111</v>
      </c>
      <c r="B1392" s="3">
        <v>14968.2</v>
      </c>
      <c r="C1392" s="3">
        <v>15018.8</v>
      </c>
      <c r="D1392" s="3">
        <v>13105.9</v>
      </c>
      <c r="E1392" s="3">
        <v>13405.8</v>
      </c>
      <c r="F1392" s="4">
        <v>16534099968</v>
      </c>
      <c r="G1392" s="4">
        <v>225178724050</v>
      </c>
      <c r="H1392" s="7"/>
      <c r="I1392" s="8"/>
    </row>
    <row r="1393" spans="1:9" x14ac:dyDescent="0.3">
      <c r="A1393" s="2">
        <v>43110</v>
      </c>
      <c r="B1393" s="3">
        <v>14588.5</v>
      </c>
      <c r="C1393" s="3">
        <v>14973.3</v>
      </c>
      <c r="D1393" s="3">
        <v>13691.2</v>
      </c>
      <c r="E1393" s="3">
        <v>14973.3</v>
      </c>
      <c r="F1393" s="4">
        <v>18500800512</v>
      </c>
      <c r="G1393" s="4">
        <v>251472635522</v>
      </c>
      <c r="H1393" s="7"/>
      <c r="I1393" s="8"/>
    </row>
    <row r="1394" spans="1:9" x14ac:dyDescent="0.3">
      <c r="A1394" s="2">
        <v>43109</v>
      </c>
      <c r="B1394" s="3">
        <v>15123.7</v>
      </c>
      <c r="C1394" s="3">
        <v>15497.5</v>
      </c>
      <c r="D1394" s="3">
        <v>14424</v>
      </c>
      <c r="E1394" s="3">
        <v>14595.4</v>
      </c>
      <c r="F1394" s="4">
        <v>16659999744</v>
      </c>
      <c r="G1394" s="4">
        <v>245095808695</v>
      </c>
      <c r="H1394" s="7"/>
      <c r="I1394" s="8"/>
    </row>
    <row r="1395" spans="1:9" x14ac:dyDescent="0.3">
      <c r="A1395" s="2">
        <v>43108</v>
      </c>
      <c r="B1395" s="3">
        <v>16476.2</v>
      </c>
      <c r="C1395" s="3">
        <v>16537.900000000001</v>
      </c>
      <c r="D1395" s="3">
        <v>14208.2</v>
      </c>
      <c r="E1395" s="3">
        <v>15170.1</v>
      </c>
      <c r="F1395" s="4">
        <v>18413899776</v>
      </c>
      <c r="G1395" s="4">
        <v>254715263101</v>
      </c>
      <c r="H1395" s="7"/>
      <c r="I1395" s="8"/>
    </row>
    <row r="1396" spans="1:9" x14ac:dyDescent="0.3">
      <c r="A1396" s="2">
        <v>43107</v>
      </c>
      <c r="B1396" s="3">
        <v>17527.3</v>
      </c>
      <c r="C1396" s="3">
        <v>17579.599999999999</v>
      </c>
      <c r="D1396" s="3">
        <v>16087.7</v>
      </c>
      <c r="E1396" s="3">
        <v>16477.599999999999</v>
      </c>
      <c r="F1396" s="4">
        <v>15866000384</v>
      </c>
      <c r="G1396" s="4">
        <v>276634797271</v>
      </c>
      <c r="H1396" s="7"/>
      <c r="I1396" s="8"/>
    </row>
    <row r="1397" spans="1:9" x14ac:dyDescent="0.3">
      <c r="A1397" s="2">
        <v>43106</v>
      </c>
      <c r="B1397" s="3">
        <v>17462.099999999999</v>
      </c>
      <c r="C1397" s="3">
        <v>17712.400000000001</v>
      </c>
      <c r="D1397" s="3">
        <v>16764.599999999999</v>
      </c>
      <c r="E1397" s="3">
        <v>17527</v>
      </c>
      <c r="F1397" s="4">
        <v>18314600448</v>
      </c>
      <c r="G1397" s="4">
        <v>294217423675</v>
      </c>
      <c r="H1397" s="7"/>
      <c r="I1397" s="8"/>
    </row>
    <row r="1398" spans="1:9" x14ac:dyDescent="0.3">
      <c r="A1398" s="2">
        <v>43105</v>
      </c>
      <c r="B1398" s="3">
        <v>15477.2</v>
      </c>
      <c r="C1398" s="3">
        <v>17705.2</v>
      </c>
      <c r="D1398" s="3">
        <v>15202.8</v>
      </c>
      <c r="E1398" s="3">
        <v>17429.5</v>
      </c>
      <c r="F1398" s="4">
        <v>23840899072</v>
      </c>
      <c r="G1398" s="4">
        <v>292544135538</v>
      </c>
      <c r="H1398" s="7"/>
      <c r="I1398" s="8"/>
    </row>
    <row r="1399" spans="1:9" x14ac:dyDescent="0.3">
      <c r="A1399" s="2">
        <v>43104</v>
      </c>
      <c r="B1399" s="3">
        <v>15270.7</v>
      </c>
      <c r="C1399" s="3">
        <v>15739.7</v>
      </c>
      <c r="D1399" s="3">
        <v>14522.2</v>
      </c>
      <c r="E1399" s="3">
        <v>15599.2</v>
      </c>
      <c r="F1399" s="4">
        <v>21783199744</v>
      </c>
      <c r="G1399" s="4">
        <v>261795321110</v>
      </c>
      <c r="H1399" s="7"/>
      <c r="I1399" s="8"/>
    </row>
    <row r="1400" spans="1:9" x14ac:dyDescent="0.3">
      <c r="A1400" s="2">
        <v>43103</v>
      </c>
      <c r="B1400" s="3">
        <v>14978.2</v>
      </c>
      <c r="C1400" s="3">
        <v>15572.8</v>
      </c>
      <c r="D1400" s="3">
        <v>14844.5</v>
      </c>
      <c r="E1400" s="3">
        <v>15201</v>
      </c>
      <c r="F1400" s="4">
        <v>16871900160</v>
      </c>
      <c r="G1400" s="4">
        <v>255080562912</v>
      </c>
      <c r="H1400" s="7"/>
      <c r="I1400" s="8"/>
    </row>
    <row r="1401" spans="1:9" x14ac:dyDescent="0.3">
      <c r="A1401" s="2">
        <v>43102</v>
      </c>
      <c r="B1401" s="3">
        <v>13625</v>
      </c>
      <c r="C1401" s="3">
        <v>15444.6</v>
      </c>
      <c r="D1401" s="3">
        <v>13163.6</v>
      </c>
      <c r="E1401" s="3">
        <v>14982.1</v>
      </c>
      <c r="F1401" s="4">
        <v>16846600192</v>
      </c>
      <c r="G1401" s="4">
        <v>251377913955</v>
      </c>
      <c r="H1401" s="7"/>
      <c r="I1401" s="8"/>
    </row>
    <row r="1402" spans="1:9" x14ac:dyDescent="0.3">
      <c r="A1402" s="2">
        <v>43101</v>
      </c>
      <c r="B1402" s="3">
        <v>14112.2</v>
      </c>
      <c r="C1402" s="3">
        <v>14112.2</v>
      </c>
      <c r="D1402" s="3">
        <v>13154.7</v>
      </c>
      <c r="E1402" s="3">
        <v>13657.2</v>
      </c>
      <c r="F1402" s="4">
        <v>10291200000</v>
      </c>
      <c r="G1402" s="4">
        <v>229119155396</v>
      </c>
      <c r="H1402" s="7"/>
      <c r="I1402" s="8"/>
    </row>
    <row r="1403" spans="1:9" x14ac:dyDescent="0.3">
      <c r="A1403" s="2">
        <v>43100</v>
      </c>
      <c r="B1403" s="3">
        <v>12897.7</v>
      </c>
      <c r="C1403" s="3">
        <v>14377.4</v>
      </c>
      <c r="D1403" s="3">
        <v>12755.6</v>
      </c>
      <c r="E1403" s="3">
        <v>14156.4</v>
      </c>
      <c r="F1403" s="4">
        <v>12136299520</v>
      </c>
      <c r="G1403" s="4">
        <v>237465823980</v>
      </c>
      <c r="H1403" s="7"/>
      <c r="I1403" s="8"/>
    </row>
    <row r="1404" spans="1:9" x14ac:dyDescent="0.3">
      <c r="A1404" s="2">
        <v>43099</v>
      </c>
      <c r="B1404" s="3">
        <v>14681.9</v>
      </c>
      <c r="C1404" s="3">
        <v>14681.9</v>
      </c>
      <c r="D1404" s="3">
        <v>12350.1</v>
      </c>
      <c r="E1404" s="3">
        <v>12952.2</v>
      </c>
      <c r="F1404" s="4">
        <v>14452599808</v>
      </c>
      <c r="G1404" s="4">
        <v>217239803085</v>
      </c>
      <c r="H1404" s="7"/>
      <c r="I1404" s="8"/>
    </row>
    <row r="1405" spans="1:9" x14ac:dyDescent="0.3">
      <c r="A1405" s="2">
        <v>43098</v>
      </c>
      <c r="B1405" s="3">
        <v>14695.8</v>
      </c>
      <c r="C1405" s="3">
        <v>15279</v>
      </c>
      <c r="D1405" s="3">
        <v>14307</v>
      </c>
      <c r="E1405" s="3">
        <v>14656.2</v>
      </c>
      <c r="F1405" s="4">
        <v>13025500160</v>
      </c>
      <c r="G1405" s="4">
        <v>245793634125</v>
      </c>
      <c r="H1405" s="7"/>
      <c r="I1405" s="8"/>
    </row>
    <row r="1406" spans="1:9" x14ac:dyDescent="0.3">
      <c r="A1406" s="2">
        <v>43097</v>
      </c>
      <c r="B1406" s="3">
        <v>15864.1</v>
      </c>
      <c r="C1406" s="3">
        <v>15888.4</v>
      </c>
      <c r="D1406" s="3">
        <v>13937.3</v>
      </c>
      <c r="E1406" s="3">
        <v>14606.5</v>
      </c>
      <c r="F1406" s="4">
        <v>12336499712</v>
      </c>
      <c r="G1406" s="4">
        <v>244929825575</v>
      </c>
      <c r="H1406" s="7"/>
      <c r="I1406" s="8"/>
    </row>
    <row r="1407" spans="1:9" x14ac:dyDescent="0.3">
      <c r="A1407" s="2">
        <v>43096</v>
      </c>
      <c r="B1407" s="3">
        <v>16163.5</v>
      </c>
      <c r="C1407" s="3">
        <v>16930.900000000001</v>
      </c>
      <c r="D1407" s="3">
        <v>15114.3</v>
      </c>
      <c r="E1407" s="3">
        <v>15838.5</v>
      </c>
      <c r="F1407" s="4">
        <v>12487600128</v>
      </c>
      <c r="G1407" s="4">
        <v>265559172050</v>
      </c>
      <c r="H1407" s="7"/>
      <c r="I1407" s="8"/>
    </row>
    <row r="1408" spans="1:9" x14ac:dyDescent="0.3">
      <c r="A1408" s="2">
        <v>43095</v>
      </c>
      <c r="B1408" s="3">
        <v>14036.6</v>
      </c>
      <c r="C1408" s="3">
        <v>16461.2</v>
      </c>
      <c r="D1408" s="3">
        <v>14028.9</v>
      </c>
      <c r="E1408" s="3">
        <v>16099.8</v>
      </c>
      <c r="F1408" s="4">
        <v>13454300160</v>
      </c>
      <c r="G1408" s="4">
        <v>269908107763</v>
      </c>
      <c r="H1408" s="7"/>
      <c r="I1408" s="8"/>
    </row>
    <row r="1409" spans="1:9" x14ac:dyDescent="0.3">
      <c r="A1409" s="2">
        <v>43094</v>
      </c>
      <c r="B1409" s="3">
        <v>13995.9</v>
      </c>
      <c r="C1409" s="3">
        <v>14593</v>
      </c>
      <c r="D1409" s="3">
        <v>13448.9</v>
      </c>
      <c r="E1409" s="3">
        <v>14026.6</v>
      </c>
      <c r="F1409" s="4">
        <v>10664699904</v>
      </c>
      <c r="G1409" s="4">
        <v>235126843805</v>
      </c>
      <c r="H1409" s="7"/>
      <c r="I1409" s="8"/>
    </row>
    <row r="1410" spans="1:9" x14ac:dyDescent="0.3">
      <c r="A1410" s="2">
        <v>43093</v>
      </c>
      <c r="B1410" s="3">
        <v>14608.2</v>
      </c>
      <c r="C1410" s="3">
        <v>14626</v>
      </c>
      <c r="D1410" s="3">
        <v>12747.7</v>
      </c>
      <c r="E1410" s="3">
        <v>13925.8</v>
      </c>
      <c r="F1410" s="4">
        <v>11572299776</v>
      </c>
      <c r="G1410" s="4">
        <v>233414163395</v>
      </c>
      <c r="H1410" s="7"/>
      <c r="I1410" s="8"/>
    </row>
    <row r="1411" spans="1:9" x14ac:dyDescent="0.3">
      <c r="A1411" s="2">
        <v>43092</v>
      </c>
      <c r="B1411" s="3">
        <v>13948.7</v>
      </c>
      <c r="C1411" s="3">
        <v>15603.2</v>
      </c>
      <c r="D1411" s="3">
        <v>13828.8</v>
      </c>
      <c r="E1411" s="3">
        <v>14699.2</v>
      </c>
      <c r="F1411" s="4">
        <v>13086000128</v>
      </c>
      <c r="G1411" s="4">
        <v>246349213910</v>
      </c>
      <c r="H1411" s="7"/>
      <c r="I1411" s="8"/>
    </row>
    <row r="1412" spans="1:9" x14ac:dyDescent="0.3">
      <c r="A1412" s="2">
        <v>43091</v>
      </c>
      <c r="B1412" s="3">
        <v>15898</v>
      </c>
      <c r="C1412" s="3">
        <v>15943.4</v>
      </c>
      <c r="D1412" s="3">
        <v>11833</v>
      </c>
      <c r="E1412" s="3">
        <v>13831.8</v>
      </c>
      <c r="F1412" s="4">
        <v>22197999616</v>
      </c>
      <c r="G1412" s="4">
        <v>231788283457</v>
      </c>
      <c r="H1412" s="7"/>
      <c r="I1412" s="8"/>
    </row>
    <row r="1413" spans="1:9" x14ac:dyDescent="0.3">
      <c r="A1413" s="2">
        <v>43090</v>
      </c>
      <c r="B1413" s="3">
        <v>16642.400000000001</v>
      </c>
      <c r="C1413" s="3">
        <v>17567.7</v>
      </c>
      <c r="D1413" s="3">
        <v>15342.7</v>
      </c>
      <c r="E1413" s="3">
        <v>15802.9</v>
      </c>
      <c r="F1413" s="4">
        <v>16516599808</v>
      </c>
      <c r="G1413" s="4">
        <v>264788651530</v>
      </c>
      <c r="H1413" s="7"/>
      <c r="I1413" s="8"/>
    </row>
    <row r="1414" spans="1:9" x14ac:dyDescent="0.3">
      <c r="A1414" s="2">
        <v>43089</v>
      </c>
      <c r="B1414" s="3">
        <v>17760.3</v>
      </c>
      <c r="C1414" s="3">
        <v>17934.7</v>
      </c>
      <c r="D1414" s="3">
        <v>16077.7</v>
      </c>
      <c r="E1414" s="3">
        <v>16624.599999999999</v>
      </c>
      <c r="F1414" s="4">
        <v>22149699584</v>
      </c>
      <c r="G1414" s="4">
        <v>278528964015</v>
      </c>
      <c r="H1414" s="7"/>
      <c r="I1414" s="8"/>
    </row>
    <row r="1415" spans="1:9" x14ac:dyDescent="0.3">
      <c r="A1415" s="2">
        <v>43088</v>
      </c>
      <c r="B1415" s="3">
        <v>19118.3</v>
      </c>
      <c r="C1415" s="3">
        <v>19177.8</v>
      </c>
      <c r="D1415" s="3">
        <v>17275.400000000001</v>
      </c>
      <c r="E1415" s="3">
        <v>17776.7</v>
      </c>
      <c r="F1415" s="4">
        <v>16894499840</v>
      </c>
      <c r="G1415" s="4">
        <v>297801055828</v>
      </c>
      <c r="H1415" s="7"/>
      <c r="I1415" s="8"/>
    </row>
    <row r="1416" spans="1:9" x14ac:dyDescent="0.3">
      <c r="A1416" s="2">
        <v>43087</v>
      </c>
      <c r="B1416" s="3">
        <v>19106.400000000001</v>
      </c>
      <c r="C1416" s="3">
        <v>19371</v>
      </c>
      <c r="D1416" s="3">
        <v>18355.900000000001</v>
      </c>
      <c r="E1416" s="3">
        <v>19114.2</v>
      </c>
      <c r="F1416" s="4">
        <v>14839499776</v>
      </c>
      <c r="G1416" s="4">
        <v>320174318520</v>
      </c>
      <c r="H1416" s="7"/>
      <c r="I1416" s="8"/>
    </row>
    <row r="1417" spans="1:9" x14ac:dyDescent="0.3">
      <c r="A1417" s="2">
        <v>43086</v>
      </c>
      <c r="B1417" s="3">
        <v>19475.8</v>
      </c>
      <c r="C1417" s="3">
        <v>20089</v>
      </c>
      <c r="D1417" s="3">
        <v>18974.099999999999</v>
      </c>
      <c r="E1417" s="3">
        <v>19140.8</v>
      </c>
      <c r="F1417" s="4">
        <v>13314599936</v>
      </c>
      <c r="G1417" s="4">
        <v>320576568850</v>
      </c>
      <c r="H1417" s="7"/>
      <c r="I1417" s="8"/>
    </row>
    <row r="1418" spans="1:9" x14ac:dyDescent="0.3">
      <c r="A1418" s="2">
        <v>43085</v>
      </c>
      <c r="B1418" s="3">
        <v>17760.3</v>
      </c>
      <c r="C1418" s="3">
        <v>19716.7</v>
      </c>
      <c r="D1418" s="3">
        <v>17515.3</v>
      </c>
      <c r="E1418" s="3">
        <v>19497.400000000001</v>
      </c>
      <c r="F1418" s="4">
        <v>12740599808</v>
      </c>
      <c r="G1418" s="4">
        <v>326502485530</v>
      </c>
      <c r="H1418" s="7"/>
      <c r="I1418" s="8"/>
    </row>
    <row r="1419" spans="1:9" x14ac:dyDescent="0.3">
      <c r="A1419" s="2">
        <v>43084</v>
      </c>
      <c r="B1419" s="3">
        <v>16601.3</v>
      </c>
      <c r="C1419" s="3">
        <v>18154.099999999999</v>
      </c>
      <c r="D1419" s="3">
        <v>16601.3</v>
      </c>
      <c r="E1419" s="3">
        <v>17706.900000000001</v>
      </c>
      <c r="F1419" s="4">
        <v>14309999616</v>
      </c>
      <c r="G1419" s="4">
        <v>296482120238</v>
      </c>
      <c r="H1419" s="7"/>
      <c r="I1419" s="8"/>
    </row>
    <row r="1420" spans="1:9" x14ac:dyDescent="0.3">
      <c r="A1420" s="2">
        <v>43083</v>
      </c>
      <c r="B1420" s="3">
        <v>16384.599999999999</v>
      </c>
      <c r="C1420" s="3">
        <v>17085.8</v>
      </c>
      <c r="D1420" s="3">
        <v>16185.9</v>
      </c>
      <c r="E1420" s="3">
        <v>16564</v>
      </c>
      <c r="F1420" s="4">
        <v>13777399808</v>
      </c>
      <c r="G1420" s="4">
        <v>277310347000</v>
      </c>
      <c r="H1420" s="7"/>
      <c r="I1420" s="8"/>
    </row>
    <row r="1421" spans="1:9" x14ac:dyDescent="0.3">
      <c r="A1421" s="2">
        <v>43082</v>
      </c>
      <c r="B1421" s="3">
        <v>17500</v>
      </c>
      <c r="C1421" s="3">
        <v>17653.099999999999</v>
      </c>
      <c r="D1421" s="3">
        <v>16039.7</v>
      </c>
      <c r="E1421" s="3">
        <v>16408.2</v>
      </c>
      <c r="F1421" s="4">
        <v>12976900096</v>
      </c>
      <c r="G1421" s="4">
        <v>274663619978</v>
      </c>
      <c r="H1421" s="7"/>
      <c r="I1421" s="8"/>
    </row>
    <row r="1422" spans="1:9" x14ac:dyDescent="0.3">
      <c r="A1422" s="2">
        <v>43081</v>
      </c>
      <c r="B1422" s="3">
        <v>16919.8</v>
      </c>
      <c r="C1422" s="3">
        <v>17781.8</v>
      </c>
      <c r="D1422" s="3">
        <v>16571.599999999999</v>
      </c>
      <c r="E1422" s="3">
        <v>17415.400000000001</v>
      </c>
      <c r="F1422" s="4">
        <v>14603799552</v>
      </c>
      <c r="G1422" s="4">
        <v>291483935710</v>
      </c>
      <c r="H1422" s="7"/>
      <c r="I1422" s="8"/>
    </row>
    <row r="1423" spans="1:9" x14ac:dyDescent="0.3">
      <c r="A1423" s="2">
        <v>43080</v>
      </c>
      <c r="B1423" s="3">
        <v>15427.4</v>
      </c>
      <c r="C1423" s="3">
        <v>17513.900000000001</v>
      </c>
      <c r="D1423" s="3">
        <v>15404.8</v>
      </c>
      <c r="E1423" s="3">
        <v>16936.8</v>
      </c>
      <c r="F1423" s="4">
        <v>12153900032</v>
      </c>
      <c r="G1423" s="4">
        <v>283439888520</v>
      </c>
      <c r="H1423" s="7"/>
      <c r="I1423" s="8"/>
    </row>
    <row r="1424" spans="1:9" x14ac:dyDescent="0.3">
      <c r="A1424" s="2">
        <v>43079</v>
      </c>
      <c r="B1424" s="3">
        <v>15168.4</v>
      </c>
      <c r="C1424" s="3">
        <v>15850.6</v>
      </c>
      <c r="D1424" s="3">
        <v>13226.6</v>
      </c>
      <c r="E1424" s="3">
        <v>15455.4</v>
      </c>
      <c r="F1424" s="4">
        <v>13433299968</v>
      </c>
      <c r="G1424" s="4">
        <v>258615393665</v>
      </c>
      <c r="H1424" s="7"/>
      <c r="I1424" s="8"/>
    </row>
    <row r="1425" spans="1:9" x14ac:dyDescent="0.3">
      <c r="A1425" s="2">
        <v>43078</v>
      </c>
      <c r="B1425" s="3">
        <v>16523.3</v>
      </c>
      <c r="C1425" s="3">
        <v>16783</v>
      </c>
      <c r="D1425" s="3">
        <v>13674.9</v>
      </c>
      <c r="E1425" s="3">
        <v>15178.2</v>
      </c>
      <c r="F1425" s="4">
        <v>13911300096</v>
      </c>
      <c r="G1425" s="4">
        <v>253946084745</v>
      </c>
      <c r="H1425" s="7"/>
      <c r="I1425" s="8"/>
    </row>
    <row r="1426" spans="1:9" x14ac:dyDescent="0.3">
      <c r="A1426" s="2">
        <v>43077</v>
      </c>
      <c r="B1426" s="3">
        <v>17802.900000000001</v>
      </c>
      <c r="C1426" s="3">
        <v>18353.400000000001</v>
      </c>
      <c r="D1426" s="3">
        <v>14336.9</v>
      </c>
      <c r="E1426" s="3">
        <v>16569.400000000001</v>
      </c>
      <c r="F1426" s="4">
        <v>21135998976</v>
      </c>
      <c r="G1426" s="4">
        <v>277185764485</v>
      </c>
      <c r="H1426" s="7"/>
      <c r="I1426" s="8"/>
    </row>
    <row r="1427" spans="1:9" x14ac:dyDescent="0.3">
      <c r="A1427" s="2">
        <v>43076</v>
      </c>
      <c r="B1427" s="3">
        <v>14266.1</v>
      </c>
      <c r="C1427" s="3">
        <v>17899.7</v>
      </c>
      <c r="D1427" s="3">
        <v>14057.3</v>
      </c>
      <c r="E1427" s="3">
        <v>17899.7</v>
      </c>
      <c r="F1427" s="4">
        <v>17950699520</v>
      </c>
      <c r="G1427" s="4">
        <v>299405364249</v>
      </c>
      <c r="H1427" s="7"/>
      <c r="I1427" s="8"/>
    </row>
    <row r="1428" spans="1:9" x14ac:dyDescent="0.3">
      <c r="A1428" s="2">
        <v>43075</v>
      </c>
      <c r="B1428" s="3">
        <v>11923.4</v>
      </c>
      <c r="C1428" s="3">
        <v>14369.1</v>
      </c>
      <c r="D1428" s="3">
        <v>11923.4</v>
      </c>
      <c r="E1428" s="3">
        <v>14291.5</v>
      </c>
      <c r="F1428" s="4">
        <v>12656300032</v>
      </c>
      <c r="G1428" s="4">
        <v>239024437136</v>
      </c>
      <c r="H1428" s="7"/>
      <c r="I1428" s="8"/>
    </row>
    <row r="1429" spans="1:9" x14ac:dyDescent="0.3">
      <c r="A1429" s="2">
        <v>43074</v>
      </c>
      <c r="B1429" s="3">
        <v>11685.7</v>
      </c>
      <c r="C1429" s="3">
        <v>12032</v>
      </c>
      <c r="D1429" s="3">
        <v>11604.6</v>
      </c>
      <c r="E1429" s="3">
        <v>11916.7</v>
      </c>
      <c r="F1429" s="4">
        <v>6895260160</v>
      </c>
      <c r="G1429" s="4">
        <v>199278350420</v>
      </c>
      <c r="H1429" s="7"/>
      <c r="I1429" s="8"/>
    </row>
    <row r="1430" spans="1:9" x14ac:dyDescent="0.3">
      <c r="A1430" s="2">
        <v>43073</v>
      </c>
      <c r="B1430" s="3">
        <v>11315.4</v>
      </c>
      <c r="C1430" s="3">
        <v>11657.2</v>
      </c>
      <c r="D1430" s="3">
        <v>11081.8</v>
      </c>
      <c r="E1430" s="3">
        <v>11657.2</v>
      </c>
      <c r="F1430" s="4">
        <v>6132409856</v>
      </c>
      <c r="G1430" s="4">
        <v>194912755450</v>
      </c>
      <c r="H1430" s="7"/>
      <c r="I1430" s="8"/>
    </row>
    <row r="1431" spans="1:9" x14ac:dyDescent="0.3">
      <c r="A1431" s="2">
        <v>43072</v>
      </c>
      <c r="B1431" s="3">
        <v>11082.7</v>
      </c>
      <c r="C1431" s="3">
        <v>11858.7</v>
      </c>
      <c r="D1431" s="3">
        <v>10862</v>
      </c>
      <c r="E1431" s="3">
        <v>11323.2</v>
      </c>
      <c r="F1431" s="4">
        <v>6608309760</v>
      </c>
      <c r="G1431" s="4">
        <v>189302389920</v>
      </c>
      <c r="H1431" s="7"/>
      <c r="I1431" s="8"/>
    </row>
    <row r="1432" spans="1:9" x14ac:dyDescent="0.3">
      <c r="A1432" s="2">
        <v>43071</v>
      </c>
      <c r="B1432" s="3">
        <v>10978.3</v>
      </c>
      <c r="C1432" s="3">
        <v>11320.2</v>
      </c>
      <c r="D1432" s="3">
        <v>10905.1</v>
      </c>
      <c r="E1432" s="3">
        <v>11074.6</v>
      </c>
      <c r="F1432" s="4">
        <v>5138500096</v>
      </c>
      <c r="G1432" s="4">
        <v>185122039035</v>
      </c>
      <c r="H1432" s="7"/>
      <c r="I1432" s="8"/>
    </row>
    <row r="1433" spans="1:9" x14ac:dyDescent="0.3">
      <c r="A1433" s="2">
        <v>43070</v>
      </c>
      <c r="B1433" s="3">
        <v>10198.6</v>
      </c>
      <c r="C1433" s="3">
        <v>11046.7</v>
      </c>
      <c r="D1433" s="3">
        <v>9694.65</v>
      </c>
      <c r="E1433" s="3">
        <v>10975.6</v>
      </c>
      <c r="F1433" s="4">
        <v>6783119872</v>
      </c>
      <c r="G1433" s="4">
        <v>183444663767</v>
      </c>
      <c r="H1433" s="7"/>
      <c r="I1433" s="8"/>
    </row>
    <row r="1434" spans="1:9" x14ac:dyDescent="0.3">
      <c r="A1434" s="2">
        <v>43069</v>
      </c>
      <c r="B1434" s="3">
        <v>9906.7900000000009</v>
      </c>
      <c r="C1434" s="3">
        <v>10801</v>
      </c>
      <c r="D1434" s="3">
        <v>9202.0499999999993</v>
      </c>
      <c r="E1434" s="3">
        <v>10233.6</v>
      </c>
      <c r="F1434" s="4">
        <v>8310689792</v>
      </c>
      <c r="G1434" s="4">
        <v>171020085600</v>
      </c>
      <c r="H1434" s="7"/>
      <c r="I1434" s="8"/>
    </row>
    <row r="1435" spans="1:9" x14ac:dyDescent="0.3">
      <c r="A1435" s="2">
        <v>43068</v>
      </c>
      <c r="B1435" s="3">
        <v>10077.4</v>
      </c>
      <c r="C1435" s="3">
        <v>11517.4</v>
      </c>
      <c r="D1435" s="3">
        <v>9601.0300000000007</v>
      </c>
      <c r="E1435" s="3">
        <v>9888.61</v>
      </c>
      <c r="F1435" s="4">
        <v>11568799744</v>
      </c>
      <c r="G1435" s="4">
        <v>165233728795</v>
      </c>
      <c r="H1435" s="7"/>
      <c r="I1435" s="8"/>
    </row>
    <row r="1436" spans="1:9" x14ac:dyDescent="0.3">
      <c r="A1436" s="2">
        <v>43067</v>
      </c>
      <c r="B1436" s="3">
        <v>9823.43</v>
      </c>
      <c r="C1436" s="3">
        <v>10125.700000000001</v>
      </c>
      <c r="D1436" s="3">
        <v>9736.2999999999993</v>
      </c>
      <c r="E1436" s="3">
        <v>10058.799999999999</v>
      </c>
      <c r="F1436" s="4">
        <v>6348819968</v>
      </c>
      <c r="G1436" s="4">
        <v>168056012886</v>
      </c>
      <c r="H1436" s="7"/>
      <c r="I1436" s="8"/>
    </row>
    <row r="1437" spans="1:9" x14ac:dyDescent="0.3">
      <c r="A1437" s="2">
        <v>43066</v>
      </c>
      <c r="B1437" s="3">
        <v>9352.7199999999993</v>
      </c>
      <c r="C1437" s="3">
        <v>9818.35</v>
      </c>
      <c r="D1437" s="3">
        <v>9352.7199999999993</v>
      </c>
      <c r="E1437" s="3">
        <v>9818.35</v>
      </c>
      <c r="F1437" s="4">
        <v>5653320192</v>
      </c>
      <c r="G1437" s="4">
        <v>164019464090</v>
      </c>
      <c r="H1437" s="7"/>
      <c r="I1437" s="8"/>
    </row>
    <row r="1438" spans="1:9" x14ac:dyDescent="0.3">
      <c r="A1438" s="2">
        <v>43065</v>
      </c>
      <c r="B1438" s="3">
        <v>8789.0400000000009</v>
      </c>
      <c r="C1438" s="3">
        <v>9522.93</v>
      </c>
      <c r="D1438" s="3">
        <v>8775.59</v>
      </c>
      <c r="E1438" s="3">
        <v>9330.5499999999993</v>
      </c>
      <c r="F1438" s="4">
        <v>5475579904</v>
      </c>
      <c r="G1438" s="4">
        <v>155850742551</v>
      </c>
      <c r="H1438" s="7"/>
      <c r="I1438" s="8"/>
    </row>
    <row r="1439" spans="1:9" x14ac:dyDescent="0.3">
      <c r="A1439" s="2">
        <v>43064</v>
      </c>
      <c r="B1439" s="3">
        <v>8241.7099999999991</v>
      </c>
      <c r="C1439" s="3">
        <v>8790.92</v>
      </c>
      <c r="D1439" s="3">
        <v>8191.15</v>
      </c>
      <c r="E1439" s="3">
        <v>8790.92</v>
      </c>
      <c r="F1439" s="4">
        <v>4342060032</v>
      </c>
      <c r="G1439" s="4">
        <v>146820557006</v>
      </c>
      <c r="H1439" s="7"/>
      <c r="I1439" s="8"/>
    </row>
    <row r="1440" spans="1:9" x14ac:dyDescent="0.3">
      <c r="A1440" s="2">
        <v>43063</v>
      </c>
      <c r="B1440" s="3">
        <v>8074.02</v>
      </c>
      <c r="C1440" s="3">
        <v>8374.16</v>
      </c>
      <c r="D1440" s="3">
        <v>7940.93</v>
      </c>
      <c r="E1440" s="3">
        <v>8253.69</v>
      </c>
      <c r="F1440" s="4">
        <v>5058610176</v>
      </c>
      <c r="G1440" s="4">
        <v>137831976173</v>
      </c>
      <c r="H1440" s="7"/>
      <c r="I1440" s="8"/>
    </row>
    <row r="1441" spans="1:9" x14ac:dyDescent="0.3">
      <c r="A1441" s="2">
        <v>43062</v>
      </c>
      <c r="B1441" s="3">
        <v>8232.3799999999992</v>
      </c>
      <c r="C1441" s="3">
        <v>8267.4</v>
      </c>
      <c r="D1441" s="3">
        <v>8038.77</v>
      </c>
      <c r="E1441" s="3">
        <v>8038.77</v>
      </c>
      <c r="F1441" s="4">
        <v>4225179904</v>
      </c>
      <c r="G1441" s="4">
        <v>134227860479</v>
      </c>
      <c r="H1441" s="7"/>
      <c r="I1441" s="8"/>
    </row>
    <row r="1442" spans="1:9" x14ac:dyDescent="0.3">
      <c r="A1442" s="2">
        <v>43061</v>
      </c>
      <c r="B1442" s="3">
        <v>8077.95</v>
      </c>
      <c r="C1442" s="3">
        <v>8302.26</v>
      </c>
      <c r="D1442" s="3">
        <v>8075.47</v>
      </c>
      <c r="E1442" s="3">
        <v>8253.5499999999993</v>
      </c>
      <c r="F1442" s="4">
        <v>3633530112</v>
      </c>
      <c r="G1442" s="4">
        <v>137797862084</v>
      </c>
      <c r="H1442" s="7"/>
      <c r="I1442" s="8"/>
    </row>
    <row r="1443" spans="1:9" x14ac:dyDescent="0.3">
      <c r="A1443" s="2">
        <v>43060</v>
      </c>
      <c r="B1443" s="3">
        <v>8205.74</v>
      </c>
      <c r="C1443" s="3">
        <v>8348.66</v>
      </c>
      <c r="D1443" s="3">
        <v>7762.71</v>
      </c>
      <c r="E1443" s="3">
        <v>8071.26</v>
      </c>
      <c r="F1443" s="4">
        <v>4277609984</v>
      </c>
      <c r="G1443" s="4">
        <v>134739693480</v>
      </c>
      <c r="H1443" s="7"/>
      <c r="I1443" s="8"/>
    </row>
    <row r="1444" spans="1:9" x14ac:dyDescent="0.3">
      <c r="A1444" s="2">
        <v>43059</v>
      </c>
      <c r="B1444" s="3">
        <v>8039.07</v>
      </c>
      <c r="C1444" s="3">
        <v>8336.86</v>
      </c>
      <c r="D1444" s="3">
        <v>7949.36</v>
      </c>
      <c r="E1444" s="3">
        <v>8200.64</v>
      </c>
      <c r="F1444" s="4">
        <v>3488450048</v>
      </c>
      <c r="G1444" s="4">
        <v>136881802624</v>
      </c>
      <c r="H1444" s="7"/>
      <c r="I1444" s="8"/>
    </row>
    <row r="1445" spans="1:9" x14ac:dyDescent="0.3">
      <c r="A1445" s="2">
        <v>43058</v>
      </c>
      <c r="B1445" s="3">
        <v>7766.03</v>
      </c>
      <c r="C1445" s="3">
        <v>8101.91</v>
      </c>
      <c r="D1445" s="3">
        <v>7694.1</v>
      </c>
      <c r="E1445" s="3">
        <v>8036.49</v>
      </c>
      <c r="F1445" s="4">
        <v>3149319936</v>
      </c>
      <c r="G1445" s="4">
        <v>134124196206</v>
      </c>
      <c r="H1445" s="7"/>
      <c r="I1445" s="8"/>
    </row>
    <row r="1446" spans="1:9" x14ac:dyDescent="0.3">
      <c r="A1446" s="2">
        <v>43057</v>
      </c>
      <c r="B1446" s="3">
        <v>7697.21</v>
      </c>
      <c r="C1446" s="3">
        <v>7884.99</v>
      </c>
      <c r="D1446" s="3">
        <v>7463.44</v>
      </c>
      <c r="E1446" s="3">
        <v>7790.15</v>
      </c>
      <c r="F1446" s="4">
        <v>3667190016</v>
      </c>
      <c r="G1446" s="4">
        <v>129997247838</v>
      </c>
      <c r="H1446" s="7"/>
      <c r="I1446" s="8"/>
    </row>
    <row r="1447" spans="1:9" x14ac:dyDescent="0.3">
      <c r="A1447" s="2">
        <v>43056</v>
      </c>
      <c r="B1447" s="3">
        <v>7853.57</v>
      </c>
      <c r="C1447" s="3">
        <v>8004.59</v>
      </c>
      <c r="D1447" s="3">
        <v>7561.09</v>
      </c>
      <c r="E1447" s="3">
        <v>7708.99</v>
      </c>
      <c r="F1447" s="4">
        <v>4651670016</v>
      </c>
      <c r="G1447" s="4">
        <v>128621507062</v>
      </c>
      <c r="H1447" s="7"/>
      <c r="I1447" s="8"/>
    </row>
    <row r="1448" spans="1:9" x14ac:dyDescent="0.3">
      <c r="A1448" s="2">
        <v>43055</v>
      </c>
      <c r="B1448" s="3">
        <v>7323.24</v>
      </c>
      <c r="C1448" s="3">
        <v>7967.38</v>
      </c>
      <c r="D1448" s="3">
        <v>7176.58</v>
      </c>
      <c r="E1448" s="3">
        <v>7871.69</v>
      </c>
      <c r="F1448" s="4">
        <v>5123809792</v>
      </c>
      <c r="G1448" s="4">
        <v>131328418537</v>
      </c>
      <c r="H1448" s="7"/>
      <c r="I1448" s="8"/>
    </row>
    <row r="1449" spans="1:9" x14ac:dyDescent="0.3">
      <c r="A1449" s="2">
        <v>43054</v>
      </c>
      <c r="B1449" s="3">
        <v>6634.76</v>
      </c>
      <c r="C1449" s="3">
        <v>7342.25</v>
      </c>
      <c r="D1449" s="3">
        <v>6634.76</v>
      </c>
      <c r="E1449" s="3">
        <v>7315.54</v>
      </c>
      <c r="F1449" s="4">
        <v>4200880128</v>
      </c>
      <c r="G1449" s="4">
        <v>122035826506</v>
      </c>
      <c r="H1449" s="7"/>
      <c r="I1449" s="8"/>
    </row>
    <row r="1450" spans="1:9" x14ac:dyDescent="0.3">
      <c r="A1450" s="2">
        <v>43053</v>
      </c>
      <c r="B1450" s="3">
        <v>6561.48</v>
      </c>
      <c r="C1450" s="3">
        <v>6764.98</v>
      </c>
      <c r="D1450" s="3">
        <v>6461.75</v>
      </c>
      <c r="E1450" s="3">
        <v>6635.75</v>
      </c>
      <c r="F1450" s="4">
        <v>3197110016</v>
      </c>
      <c r="G1450" s="4">
        <v>110683148744</v>
      </c>
      <c r="H1450" s="7"/>
      <c r="I1450" s="8"/>
    </row>
    <row r="1451" spans="1:9" x14ac:dyDescent="0.3">
      <c r="A1451" s="2">
        <v>43052</v>
      </c>
      <c r="B1451" s="3">
        <v>5938.25</v>
      </c>
      <c r="C1451" s="3">
        <v>6811.19</v>
      </c>
      <c r="D1451" s="3">
        <v>5844.29</v>
      </c>
      <c r="E1451" s="3">
        <v>6559.49</v>
      </c>
      <c r="F1451" s="4">
        <v>6263249920</v>
      </c>
      <c r="G1451" s="4">
        <v>109400650105</v>
      </c>
      <c r="H1451" s="7"/>
      <c r="I1451" s="8"/>
    </row>
    <row r="1452" spans="1:9" x14ac:dyDescent="0.3">
      <c r="A1452" s="2">
        <v>43051</v>
      </c>
      <c r="B1452" s="3">
        <v>6295.45</v>
      </c>
      <c r="C1452" s="3">
        <v>6625.05</v>
      </c>
      <c r="D1452" s="3">
        <v>5519.01</v>
      </c>
      <c r="E1452" s="3">
        <v>5950.07</v>
      </c>
      <c r="F1452" s="4">
        <v>8957349888</v>
      </c>
      <c r="G1452" s="4">
        <v>99226193603</v>
      </c>
      <c r="H1452" s="7"/>
      <c r="I1452" s="8"/>
    </row>
    <row r="1453" spans="1:9" x14ac:dyDescent="0.3">
      <c r="A1453" s="2">
        <v>43050</v>
      </c>
      <c r="B1453" s="3">
        <v>6618.61</v>
      </c>
      <c r="C1453" s="3">
        <v>6873.15</v>
      </c>
      <c r="D1453" s="3">
        <v>6204.22</v>
      </c>
      <c r="E1453" s="3">
        <v>6357.6</v>
      </c>
      <c r="F1453" s="4">
        <v>4908680192</v>
      </c>
      <c r="G1453" s="4">
        <v>106016076151</v>
      </c>
      <c r="H1453" s="7"/>
      <c r="I1453" s="8"/>
    </row>
    <row r="1454" spans="1:9" x14ac:dyDescent="0.3">
      <c r="A1454" s="2">
        <v>43049</v>
      </c>
      <c r="B1454" s="3">
        <v>7173.73</v>
      </c>
      <c r="C1454" s="3">
        <v>7312</v>
      </c>
      <c r="D1454" s="3">
        <v>6436.87</v>
      </c>
      <c r="E1454" s="3">
        <v>6618.14</v>
      </c>
      <c r="F1454" s="4">
        <v>5208249856</v>
      </c>
      <c r="G1454" s="4">
        <v>110354089394</v>
      </c>
      <c r="H1454" s="7"/>
      <c r="I1454" s="8"/>
    </row>
    <row r="1455" spans="1:9" x14ac:dyDescent="0.3">
      <c r="A1455" s="2">
        <v>43048</v>
      </c>
      <c r="B1455" s="3">
        <v>7446.83</v>
      </c>
      <c r="C1455" s="3">
        <v>7446.83</v>
      </c>
      <c r="D1455" s="3">
        <v>7101.52</v>
      </c>
      <c r="E1455" s="3">
        <v>7143.58</v>
      </c>
      <c r="F1455" s="4">
        <v>3226249984</v>
      </c>
      <c r="G1455" s="4">
        <v>119104730750</v>
      </c>
      <c r="H1455" s="7"/>
      <c r="I1455" s="8"/>
    </row>
    <row r="1456" spans="1:9" x14ac:dyDescent="0.3">
      <c r="A1456" s="2">
        <v>43047</v>
      </c>
      <c r="B1456" s="3">
        <v>7141.38</v>
      </c>
      <c r="C1456" s="3">
        <v>7776.42</v>
      </c>
      <c r="D1456" s="3">
        <v>7114.02</v>
      </c>
      <c r="E1456" s="3">
        <v>7459.69</v>
      </c>
      <c r="F1456" s="4">
        <v>4602200064</v>
      </c>
      <c r="G1456" s="4">
        <v>124360767999</v>
      </c>
      <c r="H1456" s="7"/>
      <c r="I1456" s="8"/>
    </row>
    <row r="1457" spans="1:9" x14ac:dyDescent="0.3">
      <c r="A1457" s="2">
        <v>43046</v>
      </c>
      <c r="B1457" s="3">
        <v>7023.1</v>
      </c>
      <c r="C1457" s="3">
        <v>7253.32</v>
      </c>
      <c r="D1457" s="3">
        <v>7023.1</v>
      </c>
      <c r="E1457" s="3">
        <v>7144.38</v>
      </c>
      <c r="F1457" s="4">
        <v>2326340096</v>
      </c>
      <c r="G1457" s="4">
        <v>119091456315</v>
      </c>
      <c r="H1457" s="7"/>
      <c r="I1457" s="8"/>
    </row>
    <row r="1458" spans="1:9" x14ac:dyDescent="0.3">
      <c r="A1458" s="2">
        <v>43045</v>
      </c>
      <c r="B1458" s="3">
        <v>7403.22</v>
      </c>
      <c r="C1458" s="3">
        <v>7445.77</v>
      </c>
      <c r="D1458" s="3">
        <v>7007.31</v>
      </c>
      <c r="E1458" s="3">
        <v>7022.76</v>
      </c>
      <c r="F1458" s="4">
        <v>3111899904</v>
      </c>
      <c r="G1458" s="4">
        <v>117050623317</v>
      </c>
      <c r="H1458" s="7"/>
      <c r="I1458" s="8"/>
    </row>
    <row r="1459" spans="1:9" x14ac:dyDescent="0.3">
      <c r="A1459" s="2">
        <v>43044</v>
      </c>
      <c r="B1459" s="3">
        <v>7404.52</v>
      </c>
      <c r="C1459" s="3">
        <v>7617.48</v>
      </c>
      <c r="D1459" s="3">
        <v>7333.19</v>
      </c>
      <c r="E1459" s="3">
        <v>7407.41</v>
      </c>
      <c r="F1459" s="4">
        <v>2380410112</v>
      </c>
      <c r="G1459" s="4">
        <v>123449206170</v>
      </c>
      <c r="H1459" s="7"/>
      <c r="I1459" s="8"/>
    </row>
    <row r="1460" spans="1:9" x14ac:dyDescent="0.3">
      <c r="A1460" s="2">
        <v>43043</v>
      </c>
      <c r="B1460" s="3">
        <v>7164.48</v>
      </c>
      <c r="C1460" s="3">
        <v>7492.86</v>
      </c>
      <c r="D1460" s="3">
        <v>7031.28</v>
      </c>
      <c r="E1460" s="3">
        <v>7379.95</v>
      </c>
      <c r="F1460" s="4">
        <v>2483800064</v>
      </c>
      <c r="G1460" s="4">
        <v>122978748805</v>
      </c>
      <c r="H1460" s="7"/>
      <c r="I1460" s="8"/>
    </row>
    <row r="1461" spans="1:9" x14ac:dyDescent="0.3">
      <c r="A1461" s="2">
        <v>43042</v>
      </c>
      <c r="B1461" s="3">
        <v>7087.53</v>
      </c>
      <c r="C1461" s="3">
        <v>7461.29</v>
      </c>
      <c r="D1461" s="3">
        <v>7002.94</v>
      </c>
      <c r="E1461" s="3">
        <v>7207.76</v>
      </c>
      <c r="F1461" s="4">
        <v>3369860096</v>
      </c>
      <c r="G1461" s="4">
        <v>120097405359</v>
      </c>
      <c r="H1461" s="7"/>
      <c r="I1461" s="8"/>
    </row>
    <row r="1462" spans="1:9" x14ac:dyDescent="0.3">
      <c r="A1462" s="2">
        <v>43041</v>
      </c>
      <c r="B1462" s="3">
        <v>6777.77</v>
      </c>
      <c r="C1462" s="3">
        <v>7367.33</v>
      </c>
      <c r="D1462" s="3">
        <v>6758.72</v>
      </c>
      <c r="E1462" s="3">
        <v>7078.5</v>
      </c>
      <c r="F1462" s="4">
        <v>4653770240</v>
      </c>
      <c r="G1462" s="4">
        <v>117933380780</v>
      </c>
      <c r="H1462" s="7"/>
      <c r="I1462" s="8"/>
    </row>
    <row r="1463" spans="1:9" x14ac:dyDescent="0.3">
      <c r="A1463" s="2">
        <v>43040</v>
      </c>
      <c r="B1463" s="3">
        <v>6440.97</v>
      </c>
      <c r="C1463" s="3">
        <v>6767.31</v>
      </c>
      <c r="D1463" s="3">
        <v>6377.88</v>
      </c>
      <c r="E1463" s="3">
        <v>6767.31</v>
      </c>
      <c r="F1463" s="4">
        <v>2870320128</v>
      </c>
      <c r="G1463" s="4">
        <v>112735345036</v>
      </c>
      <c r="H1463" s="7"/>
      <c r="I1463" s="8"/>
    </row>
    <row r="1464" spans="1:9" x14ac:dyDescent="0.3">
      <c r="A1464" s="2">
        <v>43039</v>
      </c>
      <c r="B1464" s="3">
        <v>6132.02</v>
      </c>
      <c r="C1464" s="3">
        <v>6470.43</v>
      </c>
      <c r="D1464" s="3">
        <v>6103.33</v>
      </c>
      <c r="E1464" s="3">
        <v>6468.4</v>
      </c>
      <c r="F1464" s="4">
        <v>2311379968</v>
      </c>
      <c r="G1464" s="4">
        <v>107743731291</v>
      </c>
      <c r="H1464" s="7"/>
      <c r="I1464" s="8"/>
    </row>
    <row r="1465" spans="1:9" x14ac:dyDescent="0.3">
      <c r="A1465" s="2">
        <v>43038</v>
      </c>
      <c r="B1465" s="3">
        <v>6114.85</v>
      </c>
      <c r="C1465" s="3">
        <v>6214.99</v>
      </c>
      <c r="D1465" s="3">
        <v>6040.85</v>
      </c>
      <c r="E1465" s="3">
        <v>6130.53</v>
      </c>
      <c r="F1465" s="4">
        <v>1772150016</v>
      </c>
      <c r="G1465" s="4">
        <v>102105356519</v>
      </c>
      <c r="H1465" s="7"/>
      <c r="I1465" s="8"/>
    </row>
    <row r="1466" spans="1:9" x14ac:dyDescent="0.3">
      <c r="A1466" s="2">
        <v>43037</v>
      </c>
      <c r="B1466" s="3">
        <v>5754.44</v>
      </c>
      <c r="C1466" s="3">
        <v>6255.71</v>
      </c>
      <c r="D1466" s="3">
        <v>5724.58</v>
      </c>
      <c r="E1466" s="3">
        <v>6153.85</v>
      </c>
      <c r="F1466" s="4">
        <v>2859040000</v>
      </c>
      <c r="G1466" s="4">
        <v>102482445590</v>
      </c>
      <c r="H1466" s="7"/>
      <c r="I1466" s="8"/>
    </row>
    <row r="1467" spans="1:9" x14ac:dyDescent="0.3">
      <c r="A1467" s="2">
        <v>43036</v>
      </c>
      <c r="B1467" s="3">
        <v>5787.82</v>
      </c>
      <c r="C1467" s="3">
        <v>5876.72</v>
      </c>
      <c r="D1467" s="3">
        <v>5689.19</v>
      </c>
      <c r="E1467" s="3">
        <v>5753.09</v>
      </c>
      <c r="F1467" s="4">
        <v>1403920000</v>
      </c>
      <c r="G1467" s="4">
        <v>95797359518</v>
      </c>
      <c r="H1467" s="7"/>
      <c r="I1467" s="8"/>
    </row>
    <row r="1468" spans="1:9" x14ac:dyDescent="0.3">
      <c r="A1468" s="2">
        <v>43035</v>
      </c>
      <c r="B1468" s="3">
        <v>5899.74</v>
      </c>
      <c r="C1468" s="3">
        <v>5988.39</v>
      </c>
      <c r="D1468" s="3">
        <v>5728.82</v>
      </c>
      <c r="E1468" s="3">
        <v>5780.9</v>
      </c>
      <c r="F1468" s="4">
        <v>1710130048</v>
      </c>
      <c r="G1468" s="4">
        <v>96254297360</v>
      </c>
      <c r="H1468" s="7"/>
      <c r="I1468" s="8"/>
    </row>
    <row r="1469" spans="1:9" x14ac:dyDescent="0.3">
      <c r="A1469" s="2">
        <v>43034</v>
      </c>
      <c r="B1469" s="3">
        <v>5747.95</v>
      </c>
      <c r="C1469" s="3">
        <v>5976.8</v>
      </c>
      <c r="D1469" s="3">
        <v>5721.22</v>
      </c>
      <c r="E1469" s="3">
        <v>5904.83</v>
      </c>
      <c r="F1469" s="4">
        <v>1905040000</v>
      </c>
      <c r="G1469" s="4">
        <v>98310176011</v>
      </c>
      <c r="H1469" s="7"/>
      <c r="I1469" s="8"/>
    </row>
    <row r="1470" spans="1:9" x14ac:dyDescent="0.3">
      <c r="A1470" s="2">
        <v>43033</v>
      </c>
      <c r="B1470" s="3">
        <v>5524.6</v>
      </c>
      <c r="C1470" s="3">
        <v>5754.33</v>
      </c>
      <c r="D1470" s="3">
        <v>5397.88</v>
      </c>
      <c r="E1470" s="3">
        <v>5750.8</v>
      </c>
      <c r="F1470" s="4">
        <v>1966989952</v>
      </c>
      <c r="G1470" s="4">
        <v>95732630220</v>
      </c>
      <c r="H1470" s="7"/>
      <c r="I1470" s="8"/>
    </row>
    <row r="1471" spans="1:9" x14ac:dyDescent="0.3">
      <c r="A1471" s="2">
        <v>43032</v>
      </c>
      <c r="B1471" s="3">
        <v>5935.52</v>
      </c>
      <c r="C1471" s="3">
        <v>5935.52</v>
      </c>
      <c r="D1471" s="3">
        <v>5504.18</v>
      </c>
      <c r="E1471" s="3">
        <v>5526.64</v>
      </c>
      <c r="F1471" s="4">
        <v>2735699968</v>
      </c>
      <c r="G1471" s="4">
        <v>91988225800</v>
      </c>
      <c r="H1471" s="7"/>
      <c r="I1471" s="8"/>
    </row>
    <row r="1472" spans="1:9" x14ac:dyDescent="0.3">
      <c r="A1472" s="2">
        <v>43031</v>
      </c>
      <c r="B1472" s="3">
        <v>6006</v>
      </c>
      <c r="C1472" s="3">
        <v>6075.59</v>
      </c>
      <c r="D1472" s="3">
        <v>5732.47</v>
      </c>
      <c r="E1472" s="3">
        <v>5930.32</v>
      </c>
      <c r="F1472" s="4">
        <v>2401840128</v>
      </c>
      <c r="G1472" s="4">
        <v>98695054084</v>
      </c>
      <c r="H1472" s="7"/>
      <c r="I1472" s="8"/>
    </row>
    <row r="1473" spans="1:9" x14ac:dyDescent="0.3">
      <c r="A1473" s="2">
        <v>43030</v>
      </c>
      <c r="B1473" s="3">
        <v>6036.66</v>
      </c>
      <c r="C1473" s="3">
        <v>6076.26</v>
      </c>
      <c r="D1473" s="3">
        <v>5792.34</v>
      </c>
      <c r="E1473" s="3">
        <v>6008.42</v>
      </c>
      <c r="F1473" s="4">
        <v>2034630016</v>
      </c>
      <c r="G1473" s="4">
        <v>99981911326</v>
      </c>
      <c r="H1473" s="7"/>
      <c r="I1473" s="8"/>
    </row>
    <row r="1474" spans="1:9" x14ac:dyDescent="0.3">
      <c r="A1474" s="2">
        <v>43029</v>
      </c>
      <c r="B1474" s="3">
        <v>5996.79</v>
      </c>
      <c r="C1474" s="3">
        <v>6194.88</v>
      </c>
      <c r="D1474" s="3">
        <v>5965.07</v>
      </c>
      <c r="E1474" s="3">
        <v>6031.6</v>
      </c>
      <c r="F1474" s="4">
        <v>2207099904</v>
      </c>
      <c r="G1474" s="4">
        <v>100353682389</v>
      </c>
      <c r="H1474" s="7"/>
      <c r="I1474" s="8"/>
    </row>
    <row r="1475" spans="1:9" x14ac:dyDescent="0.3">
      <c r="A1475" s="2">
        <v>43028</v>
      </c>
      <c r="B1475" s="3">
        <v>5708.11</v>
      </c>
      <c r="C1475" s="3">
        <v>6060.11</v>
      </c>
      <c r="D1475" s="3">
        <v>5627.23</v>
      </c>
      <c r="E1475" s="3">
        <v>6011.45</v>
      </c>
      <c r="F1475" s="4">
        <v>2354429952</v>
      </c>
      <c r="G1475" s="4">
        <v>100007083345</v>
      </c>
      <c r="H1475" s="7"/>
      <c r="I1475" s="8"/>
    </row>
    <row r="1476" spans="1:9" x14ac:dyDescent="0.3">
      <c r="A1476" s="2">
        <v>43027</v>
      </c>
      <c r="B1476" s="3">
        <v>5583.74</v>
      </c>
      <c r="C1476" s="3">
        <v>5744.35</v>
      </c>
      <c r="D1476" s="3">
        <v>5531.06</v>
      </c>
      <c r="E1476" s="3">
        <v>5708.52</v>
      </c>
      <c r="F1476" s="4">
        <v>1780540032</v>
      </c>
      <c r="G1476" s="4">
        <v>94954808115</v>
      </c>
      <c r="H1476" s="7"/>
      <c r="I1476" s="8"/>
    </row>
    <row r="1477" spans="1:9" x14ac:dyDescent="0.3">
      <c r="A1477" s="2">
        <v>43026</v>
      </c>
      <c r="B1477" s="3">
        <v>5603.82</v>
      </c>
      <c r="C1477" s="3">
        <v>5603.82</v>
      </c>
      <c r="D1477" s="3">
        <v>5151.4399999999996</v>
      </c>
      <c r="E1477" s="3">
        <v>5590.69</v>
      </c>
      <c r="F1477" s="4">
        <v>2399269888</v>
      </c>
      <c r="G1477" s="4">
        <v>92982539106</v>
      </c>
      <c r="H1477" s="7"/>
      <c r="I1477" s="8"/>
    </row>
    <row r="1478" spans="1:9" x14ac:dyDescent="0.3">
      <c r="A1478" s="2">
        <v>43025</v>
      </c>
      <c r="B1478" s="3">
        <v>5741.58</v>
      </c>
      <c r="C1478" s="3">
        <v>5800.35</v>
      </c>
      <c r="D1478" s="3">
        <v>5472.72</v>
      </c>
      <c r="E1478" s="3">
        <v>5605.51</v>
      </c>
      <c r="F1478" s="4">
        <v>1821570048</v>
      </c>
      <c r="G1478" s="4">
        <v>93218297189</v>
      </c>
      <c r="H1478" s="7"/>
      <c r="I1478" s="8"/>
    </row>
    <row r="1479" spans="1:9" x14ac:dyDescent="0.3">
      <c r="A1479" s="2">
        <v>43024</v>
      </c>
      <c r="B1479" s="3">
        <v>5687.57</v>
      </c>
      <c r="C1479" s="3">
        <v>5776.23</v>
      </c>
      <c r="D1479" s="3">
        <v>5544.21</v>
      </c>
      <c r="E1479" s="3">
        <v>5725.59</v>
      </c>
      <c r="F1479" s="4">
        <v>2008070016</v>
      </c>
      <c r="G1479" s="4">
        <v>95203392843</v>
      </c>
      <c r="H1479" s="7"/>
      <c r="I1479" s="8"/>
    </row>
    <row r="1480" spans="1:9" x14ac:dyDescent="0.3">
      <c r="A1480" s="2">
        <v>43023</v>
      </c>
      <c r="B1480" s="3">
        <v>5835.96</v>
      </c>
      <c r="C1480" s="3">
        <v>5852.48</v>
      </c>
      <c r="D1480" s="3">
        <v>5478.61</v>
      </c>
      <c r="E1480" s="3">
        <v>5678.19</v>
      </c>
      <c r="F1480" s="4">
        <v>1976039936</v>
      </c>
      <c r="G1480" s="4">
        <v>94403031755</v>
      </c>
      <c r="H1480" s="7"/>
      <c r="I1480" s="8"/>
    </row>
    <row r="1481" spans="1:9" x14ac:dyDescent="0.3">
      <c r="A1481" s="2">
        <v>43022</v>
      </c>
      <c r="B1481" s="3">
        <v>5643.53</v>
      </c>
      <c r="C1481" s="3">
        <v>5837.7</v>
      </c>
      <c r="D1481" s="3">
        <v>5591.64</v>
      </c>
      <c r="E1481" s="3">
        <v>5831.79</v>
      </c>
      <c r="F1481" s="4">
        <v>1669030016</v>
      </c>
      <c r="G1481" s="4">
        <v>96942498331</v>
      </c>
      <c r="H1481" s="7"/>
      <c r="I1481" s="8"/>
    </row>
    <row r="1482" spans="1:9" x14ac:dyDescent="0.3">
      <c r="A1482" s="2">
        <v>43021</v>
      </c>
      <c r="B1482" s="3">
        <v>5464.16</v>
      </c>
      <c r="C1482" s="3">
        <v>5840.3</v>
      </c>
      <c r="D1482" s="3">
        <v>5436.85</v>
      </c>
      <c r="E1482" s="3">
        <v>5647.21</v>
      </c>
      <c r="F1482" s="4">
        <v>3615480064</v>
      </c>
      <c r="G1482" s="4">
        <v>93864253934</v>
      </c>
      <c r="H1482" s="7"/>
      <c r="I1482" s="8"/>
    </row>
    <row r="1483" spans="1:9" x14ac:dyDescent="0.3">
      <c r="A1483" s="2">
        <v>43020</v>
      </c>
      <c r="B1483" s="3">
        <v>4829.58</v>
      </c>
      <c r="C1483" s="3">
        <v>5446.91</v>
      </c>
      <c r="D1483" s="3">
        <v>4822</v>
      </c>
      <c r="E1483" s="3">
        <v>5446.91</v>
      </c>
      <c r="F1483" s="4">
        <v>2791610112</v>
      </c>
      <c r="G1483" s="4">
        <v>90525666972</v>
      </c>
      <c r="H1483" s="7"/>
      <c r="I1483" s="8"/>
    </row>
    <row r="1484" spans="1:9" x14ac:dyDescent="0.3">
      <c r="A1484" s="2">
        <v>43019</v>
      </c>
      <c r="B1484" s="3">
        <v>4789.25</v>
      </c>
      <c r="C1484" s="3">
        <v>4873.7299999999996</v>
      </c>
      <c r="D1484" s="3">
        <v>4751.63</v>
      </c>
      <c r="E1484" s="3">
        <v>4826.4799999999996</v>
      </c>
      <c r="F1484" s="4">
        <v>1222279936</v>
      </c>
      <c r="G1484" s="4">
        <v>80205238020</v>
      </c>
      <c r="H1484" s="7"/>
      <c r="I1484" s="8"/>
    </row>
    <row r="1485" spans="1:9" x14ac:dyDescent="0.3">
      <c r="A1485" s="2">
        <v>43018</v>
      </c>
      <c r="B1485" s="3">
        <v>4776.21</v>
      </c>
      <c r="C1485" s="3">
        <v>4922.17</v>
      </c>
      <c r="D1485" s="3">
        <v>4765.1000000000004</v>
      </c>
      <c r="E1485" s="3">
        <v>4781.99</v>
      </c>
      <c r="F1485" s="4">
        <v>1597139968</v>
      </c>
      <c r="G1485" s="4">
        <v>79457603224</v>
      </c>
      <c r="H1485" s="7"/>
      <c r="I1485" s="8"/>
    </row>
    <row r="1486" spans="1:9" x14ac:dyDescent="0.3">
      <c r="A1486" s="2">
        <v>43017</v>
      </c>
      <c r="B1486" s="3">
        <v>4614.5200000000004</v>
      </c>
      <c r="C1486" s="3">
        <v>4878.71</v>
      </c>
      <c r="D1486" s="3">
        <v>4564.25</v>
      </c>
      <c r="E1486" s="3">
        <v>4772.0200000000004</v>
      </c>
      <c r="F1486" s="4">
        <v>1968739968</v>
      </c>
      <c r="G1486" s="4">
        <v>79282158943</v>
      </c>
      <c r="H1486" s="7"/>
      <c r="I1486" s="8"/>
    </row>
    <row r="1487" spans="1:9" x14ac:dyDescent="0.3">
      <c r="A1487" s="2">
        <v>43016</v>
      </c>
      <c r="B1487" s="3">
        <v>4429.67</v>
      </c>
      <c r="C1487" s="3">
        <v>4624.1400000000003</v>
      </c>
      <c r="D1487" s="3">
        <v>4405.6400000000003</v>
      </c>
      <c r="E1487" s="3">
        <v>4610.4799999999996</v>
      </c>
      <c r="F1487" s="4">
        <v>1313869952</v>
      </c>
      <c r="G1487" s="4">
        <v>76589293760</v>
      </c>
      <c r="H1487" s="7"/>
      <c r="I1487" s="8"/>
    </row>
    <row r="1488" spans="1:9" x14ac:dyDescent="0.3">
      <c r="A1488" s="2">
        <v>43015</v>
      </c>
      <c r="B1488" s="3">
        <v>4369.3500000000004</v>
      </c>
      <c r="C1488" s="3">
        <v>4443.88</v>
      </c>
      <c r="D1488" s="3">
        <v>4321.05</v>
      </c>
      <c r="E1488" s="3">
        <v>4426.8900000000003</v>
      </c>
      <c r="F1488" s="4">
        <v>906928000</v>
      </c>
      <c r="G1488" s="4">
        <v>73529314833</v>
      </c>
      <c r="H1488" s="7"/>
      <c r="I1488" s="8"/>
    </row>
    <row r="1489" spans="1:9" x14ac:dyDescent="0.3">
      <c r="A1489" s="2">
        <v>43014</v>
      </c>
      <c r="B1489" s="3">
        <v>4324.46</v>
      </c>
      <c r="C1489" s="3">
        <v>4413.2700000000004</v>
      </c>
      <c r="D1489" s="3">
        <v>4320.53</v>
      </c>
      <c r="E1489" s="3">
        <v>4370.8100000000004</v>
      </c>
      <c r="F1489" s="4">
        <v>1069939968</v>
      </c>
      <c r="G1489" s="4">
        <v>72589262957</v>
      </c>
      <c r="H1489" s="7"/>
      <c r="I1489" s="8"/>
    </row>
    <row r="1490" spans="1:9" x14ac:dyDescent="0.3">
      <c r="A1490" s="2">
        <v>43013</v>
      </c>
      <c r="B1490" s="3">
        <v>4229.88</v>
      </c>
      <c r="C1490" s="3">
        <v>4362.6400000000003</v>
      </c>
      <c r="D1490" s="3">
        <v>4164.05</v>
      </c>
      <c r="E1490" s="3">
        <v>4328.41</v>
      </c>
      <c r="F1490" s="4">
        <v>1161769984</v>
      </c>
      <c r="G1490" s="4">
        <v>71876277937</v>
      </c>
      <c r="H1490" s="7"/>
      <c r="I1490" s="8"/>
    </row>
    <row r="1491" spans="1:9" x14ac:dyDescent="0.3">
      <c r="A1491" s="2">
        <v>43012</v>
      </c>
      <c r="B1491" s="3">
        <v>4319.37</v>
      </c>
      <c r="C1491" s="3">
        <v>4352.3100000000004</v>
      </c>
      <c r="D1491" s="3">
        <v>4210.42</v>
      </c>
      <c r="E1491" s="3">
        <v>4229.3599999999997</v>
      </c>
      <c r="F1491" s="4">
        <v>1116770048</v>
      </c>
      <c r="G1491" s="4">
        <v>70225033578</v>
      </c>
      <c r="H1491" s="7"/>
      <c r="I1491" s="8"/>
    </row>
    <row r="1492" spans="1:9" x14ac:dyDescent="0.3">
      <c r="A1492" s="2">
        <v>43011</v>
      </c>
      <c r="B1492" s="3">
        <v>4408.46</v>
      </c>
      <c r="C1492" s="3">
        <v>4432.47</v>
      </c>
      <c r="D1492" s="3">
        <v>4258.8900000000003</v>
      </c>
      <c r="E1492" s="3">
        <v>4317.4799999999996</v>
      </c>
      <c r="F1492" s="4">
        <v>1288019968</v>
      </c>
      <c r="G1492" s="4">
        <v>71681069637</v>
      </c>
      <c r="H1492" s="7"/>
      <c r="I1492" s="8"/>
    </row>
    <row r="1493" spans="1:9" x14ac:dyDescent="0.3">
      <c r="A1493" s="2">
        <v>43010</v>
      </c>
      <c r="B1493" s="3">
        <v>4395.8100000000004</v>
      </c>
      <c r="C1493" s="3">
        <v>4470.2299999999996</v>
      </c>
      <c r="D1493" s="3">
        <v>4377.46</v>
      </c>
      <c r="E1493" s="3">
        <v>4409.32</v>
      </c>
      <c r="F1493" s="4">
        <v>1431730048</v>
      </c>
      <c r="G1493" s="4">
        <v>73195646776</v>
      </c>
      <c r="H1493" s="7"/>
      <c r="I1493" s="8"/>
    </row>
    <row r="1494" spans="1:9" x14ac:dyDescent="0.3">
      <c r="A1494" s="2">
        <v>43009</v>
      </c>
      <c r="B1494" s="3">
        <v>4341.05</v>
      </c>
      <c r="C1494" s="3">
        <v>4403.74</v>
      </c>
      <c r="D1494" s="3">
        <v>4269.8100000000004</v>
      </c>
      <c r="E1494" s="3">
        <v>4403.74</v>
      </c>
      <c r="F1494" s="4">
        <v>1208210048</v>
      </c>
      <c r="G1494" s="4">
        <v>73094870674</v>
      </c>
      <c r="H1494" s="7"/>
      <c r="I1494" s="8"/>
    </row>
    <row r="1495" spans="1:9" x14ac:dyDescent="0.3">
      <c r="A1495" s="2">
        <v>43008</v>
      </c>
      <c r="B1495" s="3">
        <v>4166.1099999999997</v>
      </c>
      <c r="C1495" s="3">
        <v>4358.43</v>
      </c>
      <c r="D1495" s="3">
        <v>4160.8599999999997</v>
      </c>
      <c r="E1495" s="3">
        <v>4338.71</v>
      </c>
      <c r="F1495" s="4">
        <v>1207449984</v>
      </c>
      <c r="G1495" s="4">
        <v>72008428789</v>
      </c>
      <c r="H1495" s="7"/>
      <c r="I1495" s="8"/>
    </row>
    <row r="1496" spans="1:9" x14ac:dyDescent="0.3">
      <c r="A1496" s="2">
        <v>43007</v>
      </c>
      <c r="B1496" s="3">
        <v>4171.62</v>
      </c>
      <c r="C1496" s="3">
        <v>4214.63</v>
      </c>
      <c r="D1496" s="3">
        <v>4039.29</v>
      </c>
      <c r="E1496" s="3">
        <v>4163.07</v>
      </c>
      <c r="F1496" s="4">
        <v>1367049984</v>
      </c>
      <c r="G1496" s="4">
        <v>69086146650</v>
      </c>
      <c r="H1496" s="7"/>
      <c r="I1496" s="8"/>
    </row>
    <row r="1497" spans="1:9" x14ac:dyDescent="0.3">
      <c r="A1497" s="2">
        <v>43006</v>
      </c>
      <c r="B1497" s="3">
        <v>4197.13</v>
      </c>
      <c r="C1497" s="3">
        <v>4279.3100000000004</v>
      </c>
      <c r="D1497" s="3">
        <v>4109.7</v>
      </c>
      <c r="E1497" s="3">
        <v>4174.7299999999996</v>
      </c>
      <c r="F1497" s="4">
        <v>1712320000</v>
      </c>
      <c r="G1497" s="4">
        <v>69270823146</v>
      </c>
      <c r="H1497" s="7"/>
      <c r="I1497" s="8"/>
    </row>
    <row r="1498" spans="1:9" x14ac:dyDescent="0.3">
      <c r="A1498" s="2">
        <v>43005</v>
      </c>
      <c r="B1498" s="3">
        <v>3892.94</v>
      </c>
      <c r="C1498" s="3">
        <v>4210.05</v>
      </c>
      <c r="D1498" s="3">
        <v>3884.82</v>
      </c>
      <c r="E1498" s="3">
        <v>4200.67</v>
      </c>
      <c r="F1498" s="4">
        <v>1686880000</v>
      </c>
      <c r="G1498" s="4">
        <v>69691950752</v>
      </c>
      <c r="H1498" s="7"/>
      <c r="I1498" s="8"/>
    </row>
    <row r="1499" spans="1:9" x14ac:dyDescent="0.3">
      <c r="A1499" s="2">
        <v>43004</v>
      </c>
      <c r="B1499" s="3">
        <v>3928.41</v>
      </c>
      <c r="C1499" s="3">
        <v>3969.89</v>
      </c>
      <c r="D1499" s="3">
        <v>3869.9</v>
      </c>
      <c r="E1499" s="3">
        <v>3892.35</v>
      </c>
      <c r="F1499" s="4">
        <v>1043740032</v>
      </c>
      <c r="G1499" s="4">
        <v>64569365079</v>
      </c>
      <c r="H1499" s="7"/>
      <c r="I1499" s="8"/>
    </row>
    <row r="1500" spans="1:9" x14ac:dyDescent="0.3">
      <c r="A1500" s="2">
        <v>43003</v>
      </c>
      <c r="B1500" s="3">
        <v>3681.58</v>
      </c>
      <c r="C1500" s="3">
        <v>3950.25</v>
      </c>
      <c r="D1500" s="3">
        <v>3681.58</v>
      </c>
      <c r="E1500" s="3">
        <v>3926.07</v>
      </c>
      <c r="F1500" s="4">
        <v>1374210048</v>
      </c>
      <c r="G1500" s="4">
        <v>65122213849</v>
      </c>
      <c r="H1500" s="7"/>
      <c r="I1500" s="8"/>
    </row>
    <row r="1501" spans="1:9" x14ac:dyDescent="0.3">
      <c r="A1501" s="2">
        <v>43002</v>
      </c>
      <c r="B1501" s="3">
        <v>3796.15</v>
      </c>
      <c r="C1501" s="3">
        <v>3796.15</v>
      </c>
      <c r="D1501" s="3">
        <v>3666.9</v>
      </c>
      <c r="E1501" s="3">
        <v>3682.84</v>
      </c>
      <c r="F1501" s="4">
        <v>768014976</v>
      </c>
      <c r="G1501" s="4">
        <v>61081971156</v>
      </c>
      <c r="H1501" s="7"/>
      <c r="I1501" s="8"/>
    </row>
    <row r="1502" spans="1:9" x14ac:dyDescent="0.3">
      <c r="A1502" s="2">
        <v>43001</v>
      </c>
      <c r="B1502" s="3">
        <v>3629.92</v>
      </c>
      <c r="C1502" s="3">
        <v>3819.21</v>
      </c>
      <c r="D1502" s="3">
        <v>3594.58</v>
      </c>
      <c r="E1502" s="3">
        <v>3792.4</v>
      </c>
      <c r="F1502" s="4">
        <v>928113984</v>
      </c>
      <c r="G1502" s="4">
        <v>62892069389</v>
      </c>
      <c r="H1502" s="7"/>
      <c r="I1502" s="8"/>
    </row>
    <row r="1503" spans="1:9" x14ac:dyDescent="0.3">
      <c r="A1503" s="2">
        <v>43000</v>
      </c>
      <c r="B1503" s="3">
        <v>3628.02</v>
      </c>
      <c r="C1503" s="3">
        <v>3758.27</v>
      </c>
      <c r="D1503" s="3">
        <v>3553.53</v>
      </c>
      <c r="E1503" s="3">
        <v>3630.7</v>
      </c>
      <c r="F1503" s="4">
        <v>1194829952</v>
      </c>
      <c r="G1503" s="4">
        <v>60203040223</v>
      </c>
      <c r="H1503" s="7"/>
      <c r="I1503" s="8"/>
    </row>
    <row r="1504" spans="1:9" x14ac:dyDescent="0.3">
      <c r="A1504" s="2">
        <v>42999</v>
      </c>
      <c r="B1504" s="3">
        <v>3901.47</v>
      </c>
      <c r="C1504" s="3">
        <v>3916.42</v>
      </c>
      <c r="D1504" s="3">
        <v>3613.63</v>
      </c>
      <c r="E1504" s="3">
        <v>3631.04</v>
      </c>
      <c r="F1504" s="4">
        <v>1411480064</v>
      </c>
      <c r="G1504" s="4">
        <v>60202370872</v>
      </c>
      <c r="H1504" s="7"/>
      <c r="I1504" s="8"/>
    </row>
    <row r="1505" spans="1:9" x14ac:dyDescent="0.3">
      <c r="A1505" s="2">
        <v>42998</v>
      </c>
      <c r="B1505" s="3">
        <v>3916.36</v>
      </c>
      <c r="C1505" s="3">
        <v>4031.39</v>
      </c>
      <c r="D1505" s="3">
        <v>3857.73</v>
      </c>
      <c r="E1505" s="3">
        <v>3905.95</v>
      </c>
      <c r="F1505" s="4">
        <v>1213830016</v>
      </c>
      <c r="G1505" s="4">
        <v>64751811835</v>
      </c>
      <c r="H1505" s="7"/>
      <c r="I1505" s="8"/>
    </row>
    <row r="1506" spans="1:9" x14ac:dyDescent="0.3">
      <c r="A1506" s="2">
        <v>42997</v>
      </c>
      <c r="B1506" s="3">
        <v>4073.79</v>
      </c>
      <c r="C1506" s="3">
        <v>4094.07</v>
      </c>
      <c r="D1506" s="3">
        <v>3868.87</v>
      </c>
      <c r="E1506" s="3">
        <v>3924.97</v>
      </c>
      <c r="F1506" s="4">
        <v>1563980032</v>
      </c>
      <c r="G1506" s="4">
        <v>65061185838</v>
      </c>
      <c r="H1506" s="7"/>
      <c r="I1506" s="8"/>
    </row>
    <row r="1507" spans="1:9" x14ac:dyDescent="0.3">
      <c r="A1507" s="2">
        <v>42996</v>
      </c>
      <c r="B1507" s="3">
        <v>3591.09</v>
      </c>
      <c r="C1507" s="3">
        <v>4079.23</v>
      </c>
      <c r="D1507" s="3">
        <v>3591.09</v>
      </c>
      <c r="E1507" s="3">
        <v>4065.2</v>
      </c>
      <c r="F1507" s="4">
        <v>1943209984</v>
      </c>
      <c r="G1507" s="4">
        <v>67377945990</v>
      </c>
      <c r="H1507" s="7"/>
      <c r="I1507" s="8"/>
    </row>
    <row r="1508" spans="1:9" x14ac:dyDescent="0.3">
      <c r="A1508" s="2">
        <v>42995</v>
      </c>
      <c r="B1508" s="3">
        <v>3606.28</v>
      </c>
      <c r="C1508" s="3">
        <v>3664.81</v>
      </c>
      <c r="D1508" s="3">
        <v>3445.64</v>
      </c>
      <c r="E1508" s="3">
        <v>3582.88</v>
      </c>
      <c r="F1508" s="4">
        <v>1239149952</v>
      </c>
      <c r="G1508" s="4">
        <v>59377995376</v>
      </c>
      <c r="H1508" s="7"/>
      <c r="I1508" s="8"/>
    </row>
    <row r="1509" spans="1:9" x14ac:dyDescent="0.3">
      <c r="A1509" s="2">
        <v>42994</v>
      </c>
      <c r="B1509" s="3">
        <v>3637.75</v>
      </c>
      <c r="C1509" s="3">
        <v>3808.84</v>
      </c>
      <c r="D1509" s="3">
        <v>3487.79</v>
      </c>
      <c r="E1509" s="3">
        <v>3625.04</v>
      </c>
      <c r="F1509" s="4">
        <v>1818400000</v>
      </c>
      <c r="G1509" s="4">
        <v>60068678195</v>
      </c>
      <c r="H1509" s="7"/>
      <c r="I1509" s="8"/>
    </row>
    <row r="1510" spans="1:9" x14ac:dyDescent="0.3">
      <c r="A1510" s="2">
        <v>42993</v>
      </c>
      <c r="B1510" s="3">
        <v>3166.3</v>
      </c>
      <c r="C1510" s="3">
        <v>3733.45</v>
      </c>
      <c r="D1510" s="3">
        <v>2946.62</v>
      </c>
      <c r="E1510" s="3">
        <v>3637.52</v>
      </c>
      <c r="F1510" s="4">
        <v>4148069888</v>
      </c>
      <c r="G1510" s="4">
        <v>60267886368</v>
      </c>
      <c r="H1510" s="7"/>
      <c r="I1510" s="8"/>
    </row>
    <row r="1511" spans="1:9" x14ac:dyDescent="0.3">
      <c r="A1511" s="2">
        <v>42992</v>
      </c>
      <c r="B1511" s="3">
        <v>3875.37</v>
      </c>
      <c r="C1511" s="3">
        <v>3920.6</v>
      </c>
      <c r="D1511" s="3">
        <v>3153.86</v>
      </c>
      <c r="E1511" s="3">
        <v>3154.95</v>
      </c>
      <c r="F1511" s="4">
        <v>2716310016</v>
      </c>
      <c r="G1511" s="4">
        <v>52265453816</v>
      </c>
      <c r="H1511" s="7"/>
      <c r="I1511" s="8"/>
    </row>
    <row r="1512" spans="1:9" x14ac:dyDescent="0.3">
      <c r="A1512" s="2">
        <v>42991</v>
      </c>
      <c r="B1512" s="3">
        <v>4131.9799999999996</v>
      </c>
      <c r="C1512" s="3">
        <v>4131.9799999999996</v>
      </c>
      <c r="D1512" s="3">
        <v>3789.92</v>
      </c>
      <c r="E1512" s="3">
        <v>3882.59</v>
      </c>
      <c r="F1512" s="4">
        <v>2219409920</v>
      </c>
      <c r="G1512" s="4">
        <v>64311123695</v>
      </c>
      <c r="H1512" s="7"/>
      <c r="I1512" s="8"/>
    </row>
    <row r="1513" spans="1:9" x14ac:dyDescent="0.3">
      <c r="A1513" s="2">
        <v>42990</v>
      </c>
      <c r="B1513" s="3">
        <v>4168.88</v>
      </c>
      <c r="C1513" s="3">
        <v>4344.6499999999996</v>
      </c>
      <c r="D1513" s="3">
        <v>4085.22</v>
      </c>
      <c r="E1513" s="3">
        <v>4130.8100000000004</v>
      </c>
      <c r="F1513" s="4">
        <v>1864530048</v>
      </c>
      <c r="G1513" s="4">
        <v>68412822896</v>
      </c>
      <c r="H1513" s="7"/>
      <c r="I1513" s="8"/>
    </row>
    <row r="1514" spans="1:9" x14ac:dyDescent="0.3">
      <c r="A1514" s="2">
        <v>42989</v>
      </c>
      <c r="B1514" s="3">
        <v>4122.47</v>
      </c>
      <c r="C1514" s="3">
        <v>4261.67</v>
      </c>
      <c r="D1514" s="3">
        <v>4099.3999999999996</v>
      </c>
      <c r="E1514" s="3">
        <v>4161.2700000000004</v>
      </c>
      <c r="F1514" s="4">
        <v>1557330048</v>
      </c>
      <c r="G1514" s="4">
        <v>68907352119</v>
      </c>
      <c r="H1514" s="7"/>
      <c r="I1514" s="8"/>
    </row>
    <row r="1515" spans="1:9" x14ac:dyDescent="0.3">
      <c r="A1515" s="2">
        <v>42988</v>
      </c>
      <c r="B1515" s="3">
        <v>4229.34</v>
      </c>
      <c r="C1515" s="3">
        <v>4245.4399999999996</v>
      </c>
      <c r="D1515" s="3">
        <v>3951.04</v>
      </c>
      <c r="E1515" s="3">
        <v>4122.9399999999996</v>
      </c>
      <c r="F1515" s="4">
        <v>1679090048</v>
      </c>
      <c r="G1515" s="4">
        <v>68263826801</v>
      </c>
      <c r="H1515" s="7"/>
      <c r="I1515" s="8"/>
    </row>
    <row r="1516" spans="1:9" x14ac:dyDescent="0.3">
      <c r="A1516" s="2">
        <v>42987</v>
      </c>
      <c r="B1516" s="3">
        <v>4229.8100000000004</v>
      </c>
      <c r="C1516" s="3">
        <v>4308.82</v>
      </c>
      <c r="D1516" s="3">
        <v>4114.1099999999997</v>
      </c>
      <c r="E1516" s="3">
        <v>4226.0600000000004</v>
      </c>
      <c r="F1516" s="4">
        <v>1386230016</v>
      </c>
      <c r="G1516" s="4">
        <v>69963847482</v>
      </c>
      <c r="H1516" s="7"/>
      <c r="I1516" s="8"/>
    </row>
    <row r="1517" spans="1:9" x14ac:dyDescent="0.3">
      <c r="A1517" s="2">
        <v>42986</v>
      </c>
      <c r="B1517" s="3">
        <v>4605.16</v>
      </c>
      <c r="C1517" s="3">
        <v>4661</v>
      </c>
      <c r="D1517" s="3">
        <v>4075.18</v>
      </c>
      <c r="E1517" s="3">
        <v>4228.75</v>
      </c>
      <c r="F1517" s="4">
        <v>2700890112</v>
      </c>
      <c r="G1517" s="4">
        <v>69999555938</v>
      </c>
      <c r="H1517" s="7"/>
      <c r="I1517" s="8"/>
    </row>
    <row r="1518" spans="1:9" x14ac:dyDescent="0.3">
      <c r="A1518" s="2">
        <v>42985</v>
      </c>
      <c r="B1518" s="3">
        <v>4589.1400000000003</v>
      </c>
      <c r="C1518" s="3">
        <v>4655.04</v>
      </c>
      <c r="D1518" s="3">
        <v>4491.33</v>
      </c>
      <c r="E1518" s="3">
        <v>4599.88</v>
      </c>
      <c r="F1518" s="4">
        <v>1844620032</v>
      </c>
      <c r="G1518" s="4">
        <v>76132843874</v>
      </c>
      <c r="H1518" s="7"/>
      <c r="I1518" s="8"/>
    </row>
    <row r="1519" spans="1:9" x14ac:dyDescent="0.3">
      <c r="A1519" s="2">
        <v>42984</v>
      </c>
      <c r="B1519" s="3">
        <v>4376.59</v>
      </c>
      <c r="C1519" s="3">
        <v>4617.25</v>
      </c>
      <c r="D1519" s="3">
        <v>4376.59</v>
      </c>
      <c r="E1519" s="3">
        <v>4597.12</v>
      </c>
      <c r="F1519" s="4">
        <v>2172100096</v>
      </c>
      <c r="G1519" s="4">
        <v>76077049312</v>
      </c>
      <c r="H1519" s="7"/>
      <c r="I1519" s="8"/>
    </row>
    <row r="1520" spans="1:9" x14ac:dyDescent="0.3">
      <c r="A1520" s="2">
        <v>42983</v>
      </c>
      <c r="B1520" s="3">
        <v>4228.29</v>
      </c>
      <c r="C1520" s="3">
        <v>4427.84</v>
      </c>
      <c r="D1520" s="3">
        <v>3998.11</v>
      </c>
      <c r="E1520" s="3">
        <v>4376.53</v>
      </c>
      <c r="F1520" s="4">
        <v>2697969920</v>
      </c>
      <c r="G1520" s="4">
        <v>72417728536</v>
      </c>
      <c r="H1520" s="7"/>
      <c r="I1520" s="8"/>
    </row>
    <row r="1521" spans="1:9" x14ac:dyDescent="0.3">
      <c r="A1521" s="2">
        <v>42982</v>
      </c>
      <c r="B1521" s="3">
        <v>4591.63</v>
      </c>
      <c r="C1521" s="3">
        <v>4591.63</v>
      </c>
      <c r="D1521" s="3">
        <v>4108.3999999999996</v>
      </c>
      <c r="E1521" s="3">
        <v>4236.3100000000004</v>
      </c>
      <c r="F1521" s="4">
        <v>2987330048</v>
      </c>
      <c r="G1521" s="4">
        <v>70087101256</v>
      </c>
      <c r="H1521" s="7"/>
      <c r="I1521" s="8"/>
    </row>
    <row r="1522" spans="1:9" x14ac:dyDescent="0.3">
      <c r="A1522" s="2">
        <v>42981</v>
      </c>
      <c r="B1522" s="3">
        <v>4585.2700000000004</v>
      </c>
      <c r="C1522" s="3">
        <v>4714.08</v>
      </c>
      <c r="D1522" s="3">
        <v>4417.59</v>
      </c>
      <c r="E1522" s="3">
        <v>4582.96</v>
      </c>
      <c r="F1522" s="4">
        <v>1933190016</v>
      </c>
      <c r="G1522" s="4">
        <v>75812181334</v>
      </c>
      <c r="H1522" s="7"/>
      <c r="I1522" s="8"/>
    </row>
    <row r="1523" spans="1:9" x14ac:dyDescent="0.3">
      <c r="A1523" s="2">
        <v>42980</v>
      </c>
      <c r="B1523" s="3">
        <v>4901.42</v>
      </c>
      <c r="C1523" s="3">
        <v>4975.04</v>
      </c>
      <c r="D1523" s="3">
        <v>4469.24</v>
      </c>
      <c r="E1523" s="3">
        <v>4578.7700000000004</v>
      </c>
      <c r="F1523" s="4">
        <v>2722139904</v>
      </c>
      <c r="G1523" s="4">
        <v>75734114962</v>
      </c>
      <c r="H1523" s="7"/>
      <c r="I1523" s="8"/>
    </row>
    <row r="1524" spans="1:9" x14ac:dyDescent="0.3">
      <c r="A1524" s="2">
        <v>42979</v>
      </c>
      <c r="B1524" s="3">
        <v>4701.76</v>
      </c>
      <c r="C1524" s="3">
        <v>4892.01</v>
      </c>
      <c r="D1524" s="3">
        <v>4678.53</v>
      </c>
      <c r="E1524" s="3">
        <v>4892.01</v>
      </c>
      <c r="F1524" s="4">
        <v>2599079936</v>
      </c>
      <c r="G1524" s="4">
        <v>80905039782</v>
      </c>
      <c r="H1524" s="7"/>
      <c r="I1524" s="8"/>
    </row>
    <row r="1525" spans="1:9" x14ac:dyDescent="0.3">
      <c r="A1525" s="2">
        <v>42978</v>
      </c>
      <c r="B1525" s="3">
        <v>4555.59</v>
      </c>
      <c r="C1525" s="3">
        <v>4736.05</v>
      </c>
      <c r="D1525" s="3">
        <v>4549.3999999999996</v>
      </c>
      <c r="E1525" s="3">
        <v>4703.3900000000003</v>
      </c>
      <c r="F1525" s="4">
        <v>1944930048</v>
      </c>
      <c r="G1525" s="4">
        <v>77775374625</v>
      </c>
      <c r="H1525" s="7"/>
      <c r="I1525" s="8"/>
    </row>
    <row r="1526" spans="1:9" x14ac:dyDescent="0.3">
      <c r="A1526" s="2">
        <v>42977</v>
      </c>
      <c r="B1526" s="3">
        <v>4570.3599999999997</v>
      </c>
      <c r="C1526" s="3">
        <v>4626.5200000000004</v>
      </c>
      <c r="D1526" s="3">
        <v>4471.41</v>
      </c>
      <c r="E1526" s="3">
        <v>4565.3</v>
      </c>
      <c r="F1526" s="4">
        <v>1937849984</v>
      </c>
      <c r="G1526" s="4">
        <v>75482724984</v>
      </c>
      <c r="H1526" s="7"/>
      <c r="I1526" s="8"/>
    </row>
    <row r="1527" spans="1:9" x14ac:dyDescent="0.3">
      <c r="A1527" s="2">
        <v>42976</v>
      </c>
      <c r="B1527" s="3">
        <v>4389.21</v>
      </c>
      <c r="C1527" s="3">
        <v>4625.68</v>
      </c>
      <c r="D1527" s="3">
        <v>4352.13</v>
      </c>
      <c r="E1527" s="3">
        <v>4579.0200000000004</v>
      </c>
      <c r="F1527" s="4">
        <v>2486080000</v>
      </c>
      <c r="G1527" s="4">
        <v>75699786263</v>
      </c>
      <c r="H1527" s="7"/>
      <c r="I1527" s="8"/>
    </row>
    <row r="1528" spans="1:9" x14ac:dyDescent="0.3">
      <c r="A1528" s="2">
        <v>42975</v>
      </c>
      <c r="B1528" s="3">
        <v>4384.45</v>
      </c>
      <c r="C1528" s="3">
        <v>4403.93</v>
      </c>
      <c r="D1528" s="3">
        <v>4224.6400000000003</v>
      </c>
      <c r="E1528" s="3">
        <v>4382.66</v>
      </c>
      <c r="F1528" s="4">
        <v>1959330048</v>
      </c>
      <c r="G1528" s="4">
        <v>72445588933</v>
      </c>
      <c r="H1528" s="7"/>
      <c r="I1528" s="8"/>
    </row>
    <row r="1529" spans="1:9" x14ac:dyDescent="0.3">
      <c r="A1529" s="2">
        <v>42974</v>
      </c>
      <c r="B1529" s="3">
        <v>4345.1000000000004</v>
      </c>
      <c r="C1529" s="3">
        <v>4416.59</v>
      </c>
      <c r="D1529" s="3">
        <v>4317.29</v>
      </c>
      <c r="E1529" s="3">
        <v>4382.88</v>
      </c>
      <c r="F1529" s="4">
        <v>1537459968</v>
      </c>
      <c r="G1529" s="4">
        <v>72441993792</v>
      </c>
      <c r="H1529" s="7"/>
      <c r="I1529" s="8"/>
    </row>
    <row r="1530" spans="1:9" x14ac:dyDescent="0.3">
      <c r="A1530" s="2">
        <v>42973</v>
      </c>
      <c r="B1530" s="3">
        <v>4372.0600000000004</v>
      </c>
      <c r="C1530" s="3">
        <v>4379.28</v>
      </c>
      <c r="D1530" s="3">
        <v>4269.5200000000004</v>
      </c>
      <c r="E1530" s="3">
        <v>4352.3999999999996</v>
      </c>
      <c r="F1530" s="4">
        <v>1511609984</v>
      </c>
      <c r="G1530" s="4">
        <v>71929882019</v>
      </c>
      <c r="H1530" s="7"/>
      <c r="I1530" s="8"/>
    </row>
    <row r="1531" spans="1:9" x14ac:dyDescent="0.3">
      <c r="A1531" s="2">
        <v>42972</v>
      </c>
      <c r="B1531" s="3">
        <v>4332.82</v>
      </c>
      <c r="C1531" s="3">
        <v>4455.7</v>
      </c>
      <c r="D1531" s="3">
        <v>4307.3500000000004</v>
      </c>
      <c r="E1531" s="3">
        <v>4371.6000000000004</v>
      </c>
      <c r="F1531" s="4">
        <v>1727970048</v>
      </c>
      <c r="G1531" s="4">
        <v>72241507489</v>
      </c>
      <c r="H1531" s="7"/>
      <c r="I1531" s="8"/>
    </row>
    <row r="1532" spans="1:9" x14ac:dyDescent="0.3">
      <c r="A1532" s="2">
        <v>42971</v>
      </c>
      <c r="B1532" s="3">
        <v>4137.6000000000004</v>
      </c>
      <c r="C1532" s="3">
        <v>4376.3900000000003</v>
      </c>
      <c r="D1532" s="3">
        <v>4130.26</v>
      </c>
      <c r="E1532" s="3">
        <v>4334.68</v>
      </c>
      <c r="F1532" s="4">
        <v>2037750016</v>
      </c>
      <c r="G1532" s="4">
        <v>71625870868</v>
      </c>
      <c r="H1532" s="7"/>
      <c r="I1532" s="8"/>
    </row>
    <row r="1533" spans="1:9" x14ac:dyDescent="0.3">
      <c r="A1533" s="2">
        <v>42970</v>
      </c>
      <c r="B1533" s="3">
        <v>4089.01</v>
      </c>
      <c r="C1533" s="3">
        <v>4255.78</v>
      </c>
      <c r="D1533" s="3">
        <v>4078.41</v>
      </c>
      <c r="E1533" s="3">
        <v>4151.5200000000004</v>
      </c>
      <c r="F1533" s="4">
        <v>2369819904</v>
      </c>
      <c r="G1533" s="4">
        <v>68593954170</v>
      </c>
      <c r="H1533" s="7"/>
      <c r="I1533" s="8"/>
    </row>
    <row r="1534" spans="1:9" x14ac:dyDescent="0.3">
      <c r="A1534" s="2">
        <v>42969</v>
      </c>
      <c r="B1534" s="3">
        <v>3998.35</v>
      </c>
      <c r="C1534" s="3">
        <v>4128.76</v>
      </c>
      <c r="D1534" s="3">
        <v>3674.58</v>
      </c>
      <c r="E1534" s="3">
        <v>4100.5200000000004</v>
      </c>
      <c r="F1534" s="4">
        <v>3764239872</v>
      </c>
      <c r="G1534" s="4">
        <v>67743202431</v>
      </c>
      <c r="H1534" s="7"/>
      <c r="I1534" s="8"/>
    </row>
    <row r="1535" spans="1:9" x14ac:dyDescent="0.3">
      <c r="A1535" s="2">
        <v>42968</v>
      </c>
      <c r="B1535" s="3">
        <v>4090.48</v>
      </c>
      <c r="C1535" s="3">
        <v>4109.1400000000003</v>
      </c>
      <c r="D1535" s="3">
        <v>3988.6</v>
      </c>
      <c r="E1535" s="3">
        <v>4001.74</v>
      </c>
      <c r="F1535" s="4">
        <v>2800890112</v>
      </c>
      <c r="G1535" s="4">
        <v>66106992038</v>
      </c>
      <c r="H1535" s="7"/>
      <c r="I1535" s="8"/>
    </row>
    <row r="1536" spans="1:9" x14ac:dyDescent="0.3">
      <c r="A1536" s="2">
        <v>42967</v>
      </c>
      <c r="B1536" s="3">
        <v>4189.3100000000004</v>
      </c>
      <c r="C1536" s="3">
        <v>4196.29</v>
      </c>
      <c r="D1536" s="3">
        <v>4069.88</v>
      </c>
      <c r="E1536" s="3">
        <v>4087.66</v>
      </c>
      <c r="F1536" s="4">
        <v>2109769984</v>
      </c>
      <c r="G1536" s="4">
        <v>67520478838</v>
      </c>
      <c r="H1536" s="7"/>
      <c r="I1536" s="8"/>
    </row>
    <row r="1537" spans="1:9" x14ac:dyDescent="0.3">
      <c r="A1537" s="2">
        <v>42966</v>
      </c>
      <c r="B1537" s="3">
        <v>4137.75</v>
      </c>
      <c r="C1537" s="3">
        <v>4243.26</v>
      </c>
      <c r="D1537" s="3">
        <v>3970.55</v>
      </c>
      <c r="E1537" s="3">
        <v>4193.7</v>
      </c>
      <c r="F1537" s="4">
        <v>2975820032</v>
      </c>
      <c r="G1537" s="4">
        <v>69265141208</v>
      </c>
      <c r="H1537" s="7"/>
      <c r="I1537" s="8"/>
    </row>
    <row r="1538" spans="1:9" x14ac:dyDescent="0.3">
      <c r="A1538" s="2">
        <v>42965</v>
      </c>
      <c r="B1538" s="3">
        <v>4324.34</v>
      </c>
      <c r="C1538" s="3">
        <v>4370.13</v>
      </c>
      <c r="D1538" s="3">
        <v>4015.4</v>
      </c>
      <c r="E1538" s="3">
        <v>4160.62</v>
      </c>
      <c r="F1538" s="4">
        <v>2941710080</v>
      </c>
      <c r="G1538" s="4">
        <v>68710871037</v>
      </c>
      <c r="H1538" s="7"/>
      <c r="I1538" s="8"/>
    </row>
    <row r="1539" spans="1:9" x14ac:dyDescent="0.3">
      <c r="A1539" s="2">
        <v>42964</v>
      </c>
      <c r="B1539" s="3">
        <v>4384.4399999999996</v>
      </c>
      <c r="C1539" s="3">
        <v>4484.7</v>
      </c>
      <c r="D1539" s="3">
        <v>4243.71</v>
      </c>
      <c r="E1539" s="3">
        <v>4331.6899999999996</v>
      </c>
      <c r="F1539" s="4">
        <v>2553359872</v>
      </c>
      <c r="G1539" s="4">
        <v>71527949443</v>
      </c>
      <c r="H1539" s="7"/>
      <c r="I1539" s="8"/>
    </row>
    <row r="1540" spans="1:9" x14ac:dyDescent="0.3">
      <c r="A1540" s="2">
        <v>42963</v>
      </c>
      <c r="B1540" s="3">
        <v>4200.34</v>
      </c>
      <c r="C1540" s="3">
        <v>4381.2299999999996</v>
      </c>
      <c r="D1540" s="3">
        <v>3994.42</v>
      </c>
      <c r="E1540" s="3">
        <v>4376.63</v>
      </c>
      <c r="F1540" s="4">
        <v>2272039936</v>
      </c>
      <c r="G1540" s="4">
        <v>72260183303</v>
      </c>
      <c r="H1540" s="7"/>
      <c r="I1540" s="8"/>
    </row>
    <row r="1541" spans="1:9" x14ac:dyDescent="0.3">
      <c r="A1541" s="2">
        <v>42962</v>
      </c>
      <c r="B1541" s="3">
        <v>4326.99</v>
      </c>
      <c r="C1541" s="3">
        <v>4455.97</v>
      </c>
      <c r="D1541" s="3">
        <v>3906.18</v>
      </c>
      <c r="E1541" s="3">
        <v>4181.93</v>
      </c>
      <c r="F1541" s="4">
        <v>3258050048</v>
      </c>
      <c r="G1541" s="4">
        <v>69038855081</v>
      </c>
      <c r="H1541" s="7"/>
      <c r="I1541" s="8"/>
    </row>
    <row r="1542" spans="1:9" x14ac:dyDescent="0.3">
      <c r="A1542" s="2">
        <v>42961</v>
      </c>
      <c r="B1542" s="3">
        <v>4066.1</v>
      </c>
      <c r="C1542" s="3">
        <v>4325.13</v>
      </c>
      <c r="D1542" s="3">
        <v>3989.16</v>
      </c>
      <c r="E1542" s="3">
        <v>4325.13</v>
      </c>
      <c r="F1542" s="4">
        <v>2463089920</v>
      </c>
      <c r="G1542" s="4">
        <v>71394704654</v>
      </c>
      <c r="H1542" s="7"/>
      <c r="I1542" s="8"/>
    </row>
    <row r="1543" spans="1:9" x14ac:dyDescent="0.3">
      <c r="A1543" s="2">
        <v>42960</v>
      </c>
      <c r="B1543" s="3">
        <v>3880.04</v>
      </c>
      <c r="C1543" s="3">
        <v>4208.3900000000003</v>
      </c>
      <c r="D1543" s="3">
        <v>3857.8</v>
      </c>
      <c r="E1543" s="3">
        <v>4073.26</v>
      </c>
      <c r="F1543" s="4">
        <v>3159089920</v>
      </c>
      <c r="G1543" s="4">
        <v>67230528989</v>
      </c>
      <c r="H1543" s="7"/>
      <c r="I1543" s="8"/>
    </row>
    <row r="1544" spans="1:9" x14ac:dyDescent="0.3">
      <c r="A1544" s="2">
        <v>42959</v>
      </c>
      <c r="B1544" s="3">
        <v>3650.63</v>
      </c>
      <c r="C1544" s="3">
        <v>3949.92</v>
      </c>
      <c r="D1544" s="3">
        <v>3613.7</v>
      </c>
      <c r="E1544" s="3">
        <v>3884.71</v>
      </c>
      <c r="F1544" s="4">
        <v>2219589888</v>
      </c>
      <c r="G1544" s="4">
        <v>64111163866</v>
      </c>
      <c r="H1544" s="7"/>
      <c r="I1544" s="8"/>
    </row>
    <row r="1545" spans="1:9" x14ac:dyDescent="0.3">
      <c r="A1545" s="2">
        <v>42958</v>
      </c>
      <c r="B1545" s="3">
        <v>3373.82</v>
      </c>
      <c r="C1545" s="3">
        <v>3679.72</v>
      </c>
      <c r="D1545" s="3">
        <v>3372.12</v>
      </c>
      <c r="E1545" s="3">
        <v>3650.62</v>
      </c>
      <c r="F1545" s="4">
        <v>2021190016</v>
      </c>
      <c r="G1545" s="4">
        <v>60241844923</v>
      </c>
      <c r="H1545" s="7"/>
      <c r="I1545" s="8"/>
    </row>
    <row r="1546" spans="1:9" x14ac:dyDescent="0.3">
      <c r="A1546" s="2">
        <v>42957</v>
      </c>
      <c r="B1546" s="3">
        <v>3341.84</v>
      </c>
      <c r="C1546" s="3">
        <v>3453.45</v>
      </c>
      <c r="D1546" s="3">
        <v>3319.47</v>
      </c>
      <c r="E1546" s="3">
        <v>3381.28</v>
      </c>
      <c r="F1546" s="4">
        <v>1515110016</v>
      </c>
      <c r="G1546" s="4">
        <v>55791120000</v>
      </c>
      <c r="H1546" s="7"/>
      <c r="I1546" s="8"/>
    </row>
    <row r="1547" spans="1:9" x14ac:dyDescent="0.3">
      <c r="A1547" s="2">
        <v>42956</v>
      </c>
      <c r="B1547" s="3">
        <v>3420.4</v>
      </c>
      <c r="C1547" s="3">
        <v>3422.76</v>
      </c>
      <c r="D1547" s="3">
        <v>3247.67</v>
      </c>
      <c r="E1547" s="3">
        <v>3342.47</v>
      </c>
      <c r="F1547" s="4">
        <v>1468960000</v>
      </c>
      <c r="G1547" s="4">
        <v>55145196472</v>
      </c>
      <c r="H1547" s="7"/>
      <c r="I1547" s="8"/>
    </row>
    <row r="1548" spans="1:9" x14ac:dyDescent="0.3">
      <c r="A1548" s="2">
        <v>42955</v>
      </c>
      <c r="B1548" s="3">
        <v>3370.22</v>
      </c>
      <c r="C1548" s="3">
        <v>3484.85</v>
      </c>
      <c r="D1548" s="3">
        <v>3345.83</v>
      </c>
      <c r="E1548" s="3">
        <v>3419.94</v>
      </c>
      <c r="F1548" s="4">
        <v>1752760064</v>
      </c>
      <c r="G1548" s="4">
        <v>56417337745</v>
      </c>
      <c r="H1548" s="7"/>
      <c r="I1548" s="8"/>
    </row>
    <row r="1549" spans="1:9" x14ac:dyDescent="0.3">
      <c r="A1549" s="2">
        <v>42954</v>
      </c>
      <c r="B1549" s="3">
        <v>3212.78</v>
      </c>
      <c r="C1549" s="3">
        <v>3397.68</v>
      </c>
      <c r="D1549" s="3">
        <v>3180.89</v>
      </c>
      <c r="E1549" s="3">
        <v>3378.94</v>
      </c>
      <c r="F1549" s="4">
        <v>1482279936</v>
      </c>
      <c r="G1549" s="4">
        <v>55734179251</v>
      </c>
      <c r="H1549" s="7"/>
      <c r="I1549" s="8"/>
    </row>
    <row r="1550" spans="1:9" x14ac:dyDescent="0.3">
      <c r="A1550" s="2">
        <v>42953</v>
      </c>
      <c r="B1550" s="3">
        <v>3257.61</v>
      </c>
      <c r="C1550" s="3">
        <v>3293.29</v>
      </c>
      <c r="D1550" s="3">
        <v>3155.6</v>
      </c>
      <c r="E1550" s="3">
        <v>3213.94</v>
      </c>
      <c r="F1550" s="4">
        <v>1105030016</v>
      </c>
      <c r="G1550" s="4">
        <v>53006426108</v>
      </c>
      <c r="H1550" s="7"/>
      <c r="I1550" s="8"/>
    </row>
    <row r="1551" spans="1:9" x14ac:dyDescent="0.3">
      <c r="A1551" s="2">
        <v>42952</v>
      </c>
      <c r="B1551" s="3">
        <v>2897.63</v>
      </c>
      <c r="C1551" s="3">
        <v>3290.01</v>
      </c>
      <c r="D1551" s="3">
        <v>2874.83</v>
      </c>
      <c r="E1551" s="3">
        <v>3252.91</v>
      </c>
      <c r="F1551" s="4">
        <v>1945699968</v>
      </c>
      <c r="G1551" s="4">
        <v>53643452554</v>
      </c>
      <c r="H1551" s="7"/>
      <c r="I1551" s="8"/>
    </row>
    <row r="1552" spans="1:9" x14ac:dyDescent="0.3">
      <c r="A1552" s="2">
        <v>42951</v>
      </c>
      <c r="B1552" s="3">
        <v>2806.93</v>
      </c>
      <c r="C1552" s="3">
        <v>2899.33</v>
      </c>
      <c r="D1552" s="3">
        <v>2743.72</v>
      </c>
      <c r="E1552" s="3">
        <v>2895.89</v>
      </c>
      <c r="F1552" s="4">
        <v>1002120000</v>
      </c>
      <c r="G1552" s="4">
        <v>47749461443</v>
      </c>
      <c r="H1552" s="7"/>
      <c r="I1552" s="8"/>
    </row>
    <row r="1553" spans="1:9" x14ac:dyDescent="0.3">
      <c r="A1553" s="2">
        <v>42950</v>
      </c>
      <c r="B1553" s="3">
        <v>2709.56</v>
      </c>
      <c r="C1553" s="3">
        <v>2813.31</v>
      </c>
      <c r="D1553" s="3">
        <v>2685.14</v>
      </c>
      <c r="E1553" s="3">
        <v>2804.73</v>
      </c>
      <c r="F1553" s="4">
        <v>804796992</v>
      </c>
      <c r="G1553" s="4">
        <v>46239970790</v>
      </c>
      <c r="H1553" s="7"/>
      <c r="I1553" s="8"/>
    </row>
    <row r="1554" spans="1:9" x14ac:dyDescent="0.3">
      <c r="A1554" s="2">
        <v>42949</v>
      </c>
      <c r="B1554" s="3">
        <v>2727.13</v>
      </c>
      <c r="C1554" s="3">
        <v>2762.53</v>
      </c>
      <c r="D1554" s="3">
        <v>2668.59</v>
      </c>
      <c r="E1554" s="3">
        <v>2710.67</v>
      </c>
      <c r="F1554" s="4">
        <v>1094950016</v>
      </c>
      <c r="G1554" s="4">
        <v>44684649516</v>
      </c>
      <c r="H1554" s="7"/>
      <c r="I1554" s="8"/>
    </row>
    <row r="1555" spans="1:9" x14ac:dyDescent="0.3">
      <c r="A1555" s="2">
        <v>42948</v>
      </c>
      <c r="B1555" s="3">
        <v>2871.3</v>
      </c>
      <c r="C1555" s="3">
        <v>2921.35</v>
      </c>
      <c r="D1555" s="3">
        <v>2685.61</v>
      </c>
      <c r="E1555" s="3">
        <v>2718.26</v>
      </c>
      <c r="F1555" s="4">
        <v>1324669952</v>
      </c>
      <c r="G1555" s="4">
        <v>44804603885</v>
      </c>
      <c r="H1555" s="7"/>
      <c r="I1555" s="8"/>
    </row>
    <row r="1556" spans="1:9" x14ac:dyDescent="0.3">
      <c r="A1556" s="2">
        <v>42947</v>
      </c>
      <c r="B1556" s="3">
        <v>2763.24</v>
      </c>
      <c r="C1556" s="3">
        <v>2889.62</v>
      </c>
      <c r="D1556" s="3">
        <v>2720.61</v>
      </c>
      <c r="E1556" s="3">
        <v>2875.34</v>
      </c>
      <c r="F1556" s="4">
        <v>860574976</v>
      </c>
      <c r="G1556" s="4">
        <v>47388334773</v>
      </c>
      <c r="H1556" s="7"/>
      <c r="I1556" s="8"/>
    </row>
    <row r="1557" spans="1:9" x14ac:dyDescent="0.3">
      <c r="A1557" s="2">
        <v>42946</v>
      </c>
      <c r="B1557" s="3">
        <v>2724.39</v>
      </c>
      <c r="C1557" s="3">
        <v>2758.53</v>
      </c>
      <c r="D1557" s="3">
        <v>2644.85</v>
      </c>
      <c r="E1557" s="3">
        <v>2757.18</v>
      </c>
      <c r="F1557" s="4">
        <v>705942976</v>
      </c>
      <c r="G1557" s="4">
        <v>45435913868</v>
      </c>
      <c r="H1557" s="7"/>
      <c r="I1557" s="8"/>
    </row>
    <row r="1558" spans="1:9" x14ac:dyDescent="0.3">
      <c r="A1558" s="2">
        <v>42945</v>
      </c>
      <c r="B1558" s="3">
        <v>2807.02</v>
      </c>
      <c r="C1558" s="3">
        <v>2808.76</v>
      </c>
      <c r="D1558" s="3">
        <v>2692.8</v>
      </c>
      <c r="E1558" s="3">
        <v>2726.45</v>
      </c>
      <c r="F1558" s="4">
        <v>803745984</v>
      </c>
      <c r="G1558" s="4">
        <v>44924534585</v>
      </c>
      <c r="H1558" s="7"/>
      <c r="I1558" s="8"/>
    </row>
    <row r="1559" spans="1:9" x14ac:dyDescent="0.3">
      <c r="A1559" s="2">
        <v>42944</v>
      </c>
      <c r="B1559" s="3">
        <v>2679.73</v>
      </c>
      <c r="C1559" s="3">
        <v>2897.45</v>
      </c>
      <c r="D1559" s="3">
        <v>2679.73</v>
      </c>
      <c r="E1559" s="3">
        <v>2809.01</v>
      </c>
      <c r="F1559" s="4">
        <v>1380099968</v>
      </c>
      <c r="G1559" s="4">
        <v>46279316161</v>
      </c>
      <c r="H1559" s="7"/>
      <c r="I1559" s="8"/>
    </row>
    <row r="1560" spans="1:9" x14ac:dyDescent="0.3">
      <c r="A1560" s="2">
        <v>42943</v>
      </c>
      <c r="B1560" s="3">
        <v>2538.71</v>
      </c>
      <c r="C1560" s="3">
        <v>2693.32</v>
      </c>
      <c r="D1560" s="3">
        <v>2529.34</v>
      </c>
      <c r="E1560" s="3">
        <v>2671.78</v>
      </c>
      <c r="F1560" s="4">
        <v>789104000</v>
      </c>
      <c r="G1560" s="4">
        <v>44013533097</v>
      </c>
      <c r="H1560" s="7"/>
      <c r="I1560" s="8"/>
    </row>
    <row r="1561" spans="1:9" x14ac:dyDescent="0.3">
      <c r="A1561" s="2">
        <v>42942</v>
      </c>
      <c r="B1561" s="3">
        <v>2577.77</v>
      </c>
      <c r="C1561" s="3">
        <v>2610.7600000000002</v>
      </c>
      <c r="D1561" s="3">
        <v>2450.8000000000002</v>
      </c>
      <c r="E1561" s="3">
        <v>2529.4499999999998</v>
      </c>
      <c r="F1561" s="4">
        <v>937404032</v>
      </c>
      <c r="G1561" s="4">
        <v>41663929265</v>
      </c>
      <c r="H1561" s="7"/>
      <c r="I1561" s="8"/>
    </row>
    <row r="1562" spans="1:9" x14ac:dyDescent="0.3">
      <c r="A1562" s="2">
        <v>42941</v>
      </c>
      <c r="B1562" s="3">
        <v>2757.5</v>
      </c>
      <c r="C1562" s="3">
        <v>2768.08</v>
      </c>
      <c r="D1562" s="3">
        <v>2480.96</v>
      </c>
      <c r="E1562" s="3">
        <v>2576.48</v>
      </c>
      <c r="F1562" s="4">
        <v>1460089984</v>
      </c>
      <c r="G1562" s="4">
        <v>42433788244</v>
      </c>
      <c r="H1562" s="7"/>
      <c r="I1562" s="8"/>
    </row>
    <row r="1563" spans="1:9" x14ac:dyDescent="0.3">
      <c r="A1563" s="2">
        <v>42940</v>
      </c>
      <c r="B1563" s="3">
        <v>2732.7</v>
      </c>
      <c r="C1563" s="3">
        <v>2777.26</v>
      </c>
      <c r="D1563" s="3">
        <v>2699.19</v>
      </c>
      <c r="E1563" s="3">
        <v>2754.86</v>
      </c>
      <c r="F1563" s="4">
        <v>866473984</v>
      </c>
      <c r="G1563" s="4">
        <v>45366654309</v>
      </c>
      <c r="H1563" s="7"/>
      <c r="I1563" s="8"/>
    </row>
    <row r="1564" spans="1:9" x14ac:dyDescent="0.3">
      <c r="A1564" s="2">
        <v>42939</v>
      </c>
      <c r="B1564" s="3">
        <v>2808.1</v>
      </c>
      <c r="C1564" s="3">
        <v>2832.18</v>
      </c>
      <c r="D1564" s="3">
        <v>2653.94</v>
      </c>
      <c r="E1564" s="3">
        <v>2730.4</v>
      </c>
      <c r="F1564" s="4">
        <v>1072840000</v>
      </c>
      <c r="G1564" s="4">
        <v>44957775265</v>
      </c>
      <c r="H1564" s="7"/>
      <c r="I1564" s="8"/>
    </row>
    <row r="1565" spans="1:9" x14ac:dyDescent="0.3">
      <c r="A1565" s="2">
        <v>42938</v>
      </c>
      <c r="B1565" s="3">
        <v>2668.63</v>
      </c>
      <c r="C1565" s="3">
        <v>2862.42</v>
      </c>
      <c r="D1565" s="3">
        <v>2657.71</v>
      </c>
      <c r="E1565" s="3">
        <v>2810.12</v>
      </c>
      <c r="F1565" s="4">
        <v>1177129984</v>
      </c>
      <c r="G1565" s="4">
        <v>46264340367</v>
      </c>
      <c r="H1565" s="7"/>
      <c r="I1565" s="8"/>
    </row>
    <row r="1566" spans="1:9" x14ac:dyDescent="0.3">
      <c r="A1566" s="2">
        <v>42937</v>
      </c>
      <c r="B1566" s="3">
        <v>2838.41</v>
      </c>
      <c r="C1566" s="3">
        <v>2838.41</v>
      </c>
      <c r="D1566" s="3">
        <v>2621.85</v>
      </c>
      <c r="E1566" s="3">
        <v>2667.76</v>
      </c>
      <c r="F1566" s="4">
        <v>1489449984</v>
      </c>
      <c r="G1566" s="4">
        <v>43915296559</v>
      </c>
      <c r="H1566" s="7"/>
      <c r="I1566" s="8"/>
    </row>
    <row r="1567" spans="1:9" x14ac:dyDescent="0.3">
      <c r="A1567" s="2">
        <v>42936</v>
      </c>
      <c r="B1567" s="3">
        <v>2269.89</v>
      </c>
      <c r="C1567" s="3">
        <v>2900.7</v>
      </c>
      <c r="D1567" s="3">
        <v>2269.89</v>
      </c>
      <c r="E1567" s="3">
        <v>2817.6</v>
      </c>
      <c r="F1567" s="4">
        <v>2249260032</v>
      </c>
      <c r="G1567" s="4">
        <v>46376428080</v>
      </c>
      <c r="H1567" s="7"/>
      <c r="I1567" s="8"/>
    </row>
    <row r="1568" spans="1:9" x14ac:dyDescent="0.3">
      <c r="A1568" s="2">
        <v>42935</v>
      </c>
      <c r="B1568" s="3">
        <v>2323.08</v>
      </c>
      <c r="C1568" s="3">
        <v>2397.17</v>
      </c>
      <c r="D1568" s="3">
        <v>2260.23</v>
      </c>
      <c r="E1568" s="3">
        <v>2273.4299999999998</v>
      </c>
      <c r="F1568" s="4">
        <v>1245100032</v>
      </c>
      <c r="G1568" s="4">
        <v>37415031061</v>
      </c>
      <c r="H1568" s="7"/>
      <c r="I1568" s="8"/>
    </row>
    <row r="1569" spans="1:9" x14ac:dyDescent="0.3">
      <c r="A1569" s="2">
        <v>42934</v>
      </c>
      <c r="B1569" s="3">
        <v>2233.52</v>
      </c>
      <c r="C1569" s="3">
        <v>2387.61</v>
      </c>
      <c r="D1569" s="3">
        <v>2164.77</v>
      </c>
      <c r="E1569" s="3">
        <v>2318.88</v>
      </c>
      <c r="F1569" s="4">
        <v>1512450048</v>
      </c>
      <c r="G1569" s="4">
        <v>38158677672</v>
      </c>
      <c r="H1569" s="7"/>
      <c r="I1569" s="8"/>
    </row>
    <row r="1570" spans="1:9" x14ac:dyDescent="0.3">
      <c r="A1570" s="2">
        <v>42933</v>
      </c>
      <c r="B1570" s="3">
        <v>1932.62</v>
      </c>
      <c r="C1570" s="3">
        <v>2230.4899999999998</v>
      </c>
      <c r="D1570" s="3">
        <v>1932.62</v>
      </c>
      <c r="E1570" s="3">
        <v>2228.41</v>
      </c>
      <c r="F1570" s="4">
        <v>1201760000</v>
      </c>
      <c r="G1570" s="4">
        <v>36665393517</v>
      </c>
      <c r="H1570" s="7"/>
      <c r="I1570" s="8"/>
    </row>
    <row r="1571" spans="1:9" x14ac:dyDescent="0.3">
      <c r="A1571" s="2">
        <v>42932</v>
      </c>
      <c r="B1571" s="3">
        <v>1991.98</v>
      </c>
      <c r="C1571" s="3">
        <v>2058.77</v>
      </c>
      <c r="D1571" s="3">
        <v>1843.03</v>
      </c>
      <c r="E1571" s="3">
        <v>1929.82</v>
      </c>
      <c r="F1571" s="4">
        <v>1182870016</v>
      </c>
      <c r="G1571" s="4">
        <v>31748939343</v>
      </c>
      <c r="H1571" s="7"/>
      <c r="I1571" s="8"/>
    </row>
    <row r="1572" spans="1:9" x14ac:dyDescent="0.3">
      <c r="A1572" s="2">
        <v>42931</v>
      </c>
      <c r="B1572" s="3">
        <v>2230.12</v>
      </c>
      <c r="C1572" s="3">
        <v>2231.14</v>
      </c>
      <c r="D1572" s="3">
        <v>1990.41</v>
      </c>
      <c r="E1572" s="3">
        <v>1998.86</v>
      </c>
      <c r="F1572" s="4">
        <v>993608000</v>
      </c>
      <c r="G1572" s="4">
        <v>32880721300</v>
      </c>
      <c r="H1572" s="7"/>
      <c r="I1572" s="8"/>
    </row>
    <row r="1573" spans="1:9" x14ac:dyDescent="0.3">
      <c r="A1573" s="2">
        <v>42930</v>
      </c>
      <c r="B1573" s="3">
        <v>2360.59</v>
      </c>
      <c r="C1573" s="3">
        <v>2363.25</v>
      </c>
      <c r="D1573" s="3">
        <v>2183.2199999999998</v>
      </c>
      <c r="E1573" s="3">
        <v>2233.34</v>
      </c>
      <c r="F1573" s="4">
        <v>882502976</v>
      </c>
      <c r="G1573" s="4">
        <v>36734255488</v>
      </c>
      <c r="H1573" s="7"/>
      <c r="I1573" s="8"/>
    </row>
    <row r="1574" spans="1:9" x14ac:dyDescent="0.3">
      <c r="A1574" s="2">
        <v>42929</v>
      </c>
      <c r="B1574" s="3">
        <v>2402.6999999999998</v>
      </c>
      <c r="C1574" s="3">
        <v>2425.2199999999998</v>
      </c>
      <c r="D1574" s="3">
        <v>2340.83</v>
      </c>
      <c r="E1574" s="3">
        <v>2357.9</v>
      </c>
      <c r="F1574" s="4">
        <v>835769984</v>
      </c>
      <c r="G1574" s="4">
        <v>38778935907</v>
      </c>
      <c r="H1574" s="7"/>
      <c r="I1574" s="8"/>
    </row>
    <row r="1575" spans="1:9" x14ac:dyDescent="0.3">
      <c r="A1575" s="2">
        <v>42928</v>
      </c>
      <c r="B1575" s="3">
        <v>2332.77</v>
      </c>
      <c r="C1575" s="3">
        <v>2423.71</v>
      </c>
      <c r="D1575" s="3">
        <v>2275.14</v>
      </c>
      <c r="E1575" s="3">
        <v>2398.84</v>
      </c>
      <c r="F1575" s="4">
        <v>1117410048</v>
      </c>
      <c r="G1575" s="4">
        <v>39447604438</v>
      </c>
      <c r="H1575" s="7"/>
      <c r="I1575" s="8"/>
    </row>
    <row r="1576" spans="1:9" x14ac:dyDescent="0.3">
      <c r="A1576" s="2">
        <v>42927</v>
      </c>
      <c r="B1576" s="3">
        <v>2385.89</v>
      </c>
      <c r="C1576" s="3">
        <v>2413.4699999999998</v>
      </c>
      <c r="D1576" s="3">
        <v>2296.81</v>
      </c>
      <c r="E1576" s="3">
        <v>2337.79</v>
      </c>
      <c r="F1576" s="4">
        <v>1329760000</v>
      </c>
      <c r="G1576" s="4">
        <v>38438497236</v>
      </c>
      <c r="H1576" s="7"/>
      <c r="I1576" s="8"/>
    </row>
    <row r="1577" spans="1:9" x14ac:dyDescent="0.3">
      <c r="A1577" s="2">
        <v>42926</v>
      </c>
      <c r="B1577" s="3">
        <v>2525.25</v>
      </c>
      <c r="C1577" s="3">
        <v>2537.16</v>
      </c>
      <c r="D1577" s="3">
        <v>2321.13</v>
      </c>
      <c r="E1577" s="3">
        <v>2372.56</v>
      </c>
      <c r="F1577" s="4">
        <v>1111200000</v>
      </c>
      <c r="G1577" s="4">
        <v>39005033499</v>
      </c>
      <c r="H1577" s="7"/>
      <c r="I1577" s="8"/>
    </row>
    <row r="1578" spans="1:9" x14ac:dyDescent="0.3">
      <c r="A1578" s="2">
        <v>42925</v>
      </c>
      <c r="B1578" s="3">
        <v>2572.61</v>
      </c>
      <c r="C1578" s="3">
        <v>2635.49</v>
      </c>
      <c r="D1578" s="3">
        <v>2517.59</v>
      </c>
      <c r="E1578" s="3">
        <v>2518.44</v>
      </c>
      <c r="F1578" s="4">
        <v>527856000</v>
      </c>
      <c r="G1578" s="4">
        <v>41397076604</v>
      </c>
      <c r="H1578" s="7"/>
      <c r="I1578" s="8"/>
    </row>
    <row r="1579" spans="1:9" x14ac:dyDescent="0.3">
      <c r="A1579" s="2">
        <v>42924</v>
      </c>
      <c r="B1579" s="3">
        <v>2520.27</v>
      </c>
      <c r="C1579" s="3">
        <v>2571.34</v>
      </c>
      <c r="D1579" s="3">
        <v>2492.31</v>
      </c>
      <c r="E1579" s="3">
        <v>2571.34</v>
      </c>
      <c r="F1579" s="4">
        <v>733329984</v>
      </c>
      <c r="G1579" s="4">
        <v>42262222823</v>
      </c>
      <c r="H1579" s="7"/>
      <c r="I1579" s="8"/>
    </row>
    <row r="1580" spans="1:9" x14ac:dyDescent="0.3">
      <c r="A1580" s="2">
        <v>42923</v>
      </c>
      <c r="B1580" s="3">
        <v>2608.59</v>
      </c>
      <c r="C1580" s="3">
        <v>2916.14</v>
      </c>
      <c r="D1580" s="3">
        <v>2498.87</v>
      </c>
      <c r="E1580" s="3">
        <v>2518.66</v>
      </c>
      <c r="F1580" s="4">
        <v>917411968</v>
      </c>
      <c r="G1580" s="4">
        <v>41391217675</v>
      </c>
      <c r="H1580" s="7"/>
      <c r="I1580" s="8"/>
    </row>
    <row r="1581" spans="1:9" x14ac:dyDescent="0.3">
      <c r="A1581" s="2">
        <v>42922</v>
      </c>
      <c r="B1581" s="3">
        <v>2608.1</v>
      </c>
      <c r="C1581" s="3">
        <v>2616.7199999999998</v>
      </c>
      <c r="D1581" s="3">
        <v>2581.69</v>
      </c>
      <c r="E1581" s="3">
        <v>2608.56</v>
      </c>
      <c r="F1581" s="4">
        <v>761956992</v>
      </c>
      <c r="G1581" s="4">
        <v>42863758795</v>
      </c>
      <c r="H1581" s="7"/>
      <c r="I1581" s="8"/>
    </row>
    <row r="1582" spans="1:9" x14ac:dyDescent="0.3">
      <c r="A1582" s="2">
        <v>42921</v>
      </c>
      <c r="B1582" s="3">
        <v>2602.87</v>
      </c>
      <c r="C1582" s="3">
        <v>2622.65</v>
      </c>
      <c r="D1582" s="3">
        <v>2538.5500000000002</v>
      </c>
      <c r="E1582" s="3">
        <v>2601.9899999999998</v>
      </c>
      <c r="F1582" s="4">
        <v>941566016</v>
      </c>
      <c r="G1582" s="4">
        <v>42751085999</v>
      </c>
      <c r="H1582" s="7"/>
      <c r="I1582" s="8"/>
    </row>
    <row r="1583" spans="1:9" x14ac:dyDescent="0.3">
      <c r="A1583" s="2">
        <v>42920</v>
      </c>
      <c r="B1583" s="3">
        <v>2561</v>
      </c>
      <c r="C1583" s="3">
        <v>2631.59</v>
      </c>
      <c r="D1583" s="3">
        <v>2559.35</v>
      </c>
      <c r="E1583" s="3">
        <v>2601.64</v>
      </c>
      <c r="F1583" s="4">
        <v>985516032</v>
      </c>
      <c r="G1583" s="4">
        <v>42740618673</v>
      </c>
      <c r="H1583" s="7"/>
      <c r="I1583" s="8"/>
    </row>
    <row r="1584" spans="1:9" x14ac:dyDescent="0.3">
      <c r="A1584" s="2">
        <v>42919</v>
      </c>
      <c r="B1584" s="3">
        <v>2498.56</v>
      </c>
      <c r="C1584" s="3">
        <v>2595</v>
      </c>
      <c r="D1584" s="3">
        <v>2480.4699999999998</v>
      </c>
      <c r="E1584" s="3">
        <v>2564.06</v>
      </c>
      <c r="F1584" s="4">
        <v>964112000</v>
      </c>
      <c r="G1584" s="4">
        <v>42118211083</v>
      </c>
      <c r="H1584" s="7"/>
      <c r="I1584" s="8"/>
    </row>
    <row r="1585" spans="1:9" x14ac:dyDescent="0.3">
      <c r="A1585" s="2">
        <v>42918</v>
      </c>
      <c r="B1585" s="3">
        <v>2436.4</v>
      </c>
      <c r="C1585" s="3">
        <v>2514.2800000000002</v>
      </c>
      <c r="D1585" s="3">
        <v>2394.84</v>
      </c>
      <c r="E1585" s="3">
        <v>2506.4699999999998</v>
      </c>
      <c r="F1585" s="4">
        <v>803747008</v>
      </c>
      <c r="G1585" s="4">
        <v>41167015221</v>
      </c>
      <c r="H1585" s="7"/>
      <c r="I1585" s="8"/>
    </row>
    <row r="1586" spans="1:9" x14ac:dyDescent="0.3">
      <c r="A1586" s="2">
        <v>42917</v>
      </c>
      <c r="B1586" s="3">
        <v>2492.6</v>
      </c>
      <c r="C1586" s="3">
        <v>2515.27</v>
      </c>
      <c r="D1586" s="3">
        <v>2419.23</v>
      </c>
      <c r="E1586" s="3">
        <v>2434.5500000000002</v>
      </c>
      <c r="F1586" s="4">
        <v>779913984</v>
      </c>
      <c r="G1586" s="4">
        <v>39980058373</v>
      </c>
      <c r="H1586" s="7"/>
      <c r="I1586" s="8"/>
    </row>
    <row r="1587" spans="1:9" x14ac:dyDescent="0.3">
      <c r="A1587" s="2">
        <v>42916</v>
      </c>
      <c r="B1587" s="3">
        <v>2539.2399999999998</v>
      </c>
      <c r="C1587" s="3">
        <v>2559.25</v>
      </c>
      <c r="D1587" s="3">
        <v>2478.4299999999998</v>
      </c>
      <c r="E1587" s="3">
        <v>2480.84</v>
      </c>
      <c r="F1587" s="4">
        <v>860273024</v>
      </c>
      <c r="G1587" s="4">
        <v>40735082695</v>
      </c>
      <c r="H1587" s="7"/>
      <c r="I1587" s="8"/>
    </row>
    <row r="1588" spans="1:9" x14ac:dyDescent="0.3">
      <c r="A1588" s="2">
        <v>42915</v>
      </c>
      <c r="B1588" s="3">
        <v>2567.56</v>
      </c>
      <c r="C1588" s="3">
        <v>2588.83</v>
      </c>
      <c r="D1588" s="3">
        <v>2510.48</v>
      </c>
      <c r="E1588" s="3">
        <v>2539.3200000000002</v>
      </c>
      <c r="F1588" s="4">
        <v>949979008</v>
      </c>
      <c r="G1588" s="4">
        <v>41690395783</v>
      </c>
      <c r="H1588" s="7"/>
      <c r="I1588" s="8"/>
    </row>
    <row r="1589" spans="1:9" x14ac:dyDescent="0.3">
      <c r="A1589" s="2">
        <v>42914</v>
      </c>
      <c r="B1589" s="3">
        <v>2553.0300000000002</v>
      </c>
      <c r="C1589" s="3">
        <v>2603.98</v>
      </c>
      <c r="D1589" s="3">
        <v>2484.42</v>
      </c>
      <c r="E1589" s="3">
        <v>2574.79</v>
      </c>
      <c r="F1589" s="4">
        <v>1183869952</v>
      </c>
      <c r="G1589" s="4">
        <v>42268942193</v>
      </c>
      <c r="H1589" s="7"/>
      <c r="I1589" s="8"/>
    </row>
    <row r="1590" spans="1:9" x14ac:dyDescent="0.3">
      <c r="A1590" s="2">
        <v>42913</v>
      </c>
      <c r="B1590" s="3">
        <v>2478.4499999999998</v>
      </c>
      <c r="C1590" s="3">
        <v>2552.4499999999998</v>
      </c>
      <c r="D1590" s="3">
        <v>2332.9899999999998</v>
      </c>
      <c r="E1590" s="3">
        <v>2552.4499999999998</v>
      </c>
      <c r="F1590" s="4">
        <v>1489789952</v>
      </c>
      <c r="G1590" s="4">
        <v>41897190525</v>
      </c>
      <c r="H1590" s="7"/>
      <c r="I1590" s="8"/>
    </row>
    <row r="1591" spans="1:9" x14ac:dyDescent="0.3">
      <c r="A1591" s="2">
        <v>42912</v>
      </c>
      <c r="B1591" s="3">
        <v>2590.5700000000002</v>
      </c>
      <c r="C1591" s="3">
        <v>2615.25</v>
      </c>
      <c r="D1591" s="3">
        <v>2376.29</v>
      </c>
      <c r="E1591" s="3">
        <v>2478.4499999999998</v>
      </c>
      <c r="F1591" s="4">
        <v>1663280000</v>
      </c>
      <c r="G1591" s="4">
        <v>40677994354</v>
      </c>
      <c r="H1591" s="7"/>
      <c r="I1591" s="8"/>
    </row>
    <row r="1592" spans="1:9" x14ac:dyDescent="0.3">
      <c r="A1592" s="2">
        <v>42911</v>
      </c>
      <c r="B1592" s="3">
        <v>2607.25</v>
      </c>
      <c r="C1592" s="3">
        <v>2682.26</v>
      </c>
      <c r="D1592" s="3">
        <v>2552.12</v>
      </c>
      <c r="E1592" s="3">
        <v>2589.41</v>
      </c>
      <c r="F1592" s="4">
        <v>1161100032</v>
      </c>
      <c r="G1592" s="4">
        <v>42495001716</v>
      </c>
      <c r="H1592" s="7"/>
      <c r="I1592" s="8"/>
    </row>
    <row r="1593" spans="1:9" x14ac:dyDescent="0.3">
      <c r="A1593" s="2">
        <v>42910</v>
      </c>
      <c r="B1593" s="3">
        <v>2738.52</v>
      </c>
      <c r="C1593" s="3">
        <v>2757.94</v>
      </c>
      <c r="D1593" s="3">
        <v>2583.19</v>
      </c>
      <c r="E1593" s="3">
        <v>2608.7199999999998</v>
      </c>
      <c r="F1593" s="4">
        <v>982750016</v>
      </c>
      <c r="G1593" s="4">
        <v>42807952581</v>
      </c>
      <c r="H1593" s="7"/>
      <c r="I1593" s="8"/>
    </row>
    <row r="1594" spans="1:9" x14ac:dyDescent="0.3">
      <c r="A1594" s="2">
        <v>42909</v>
      </c>
      <c r="B1594" s="3">
        <v>2707.34</v>
      </c>
      <c r="C1594" s="3">
        <v>2765.17</v>
      </c>
      <c r="D1594" s="3">
        <v>2706.37</v>
      </c>
      <c r="E1594" s="3">
        <v>2744.91</v>
      </c>
      <c r="F1594" s="4">
        <v>961318976</v>
      </c>
      <c r="G1594" s="4">
        <v>45037797053</v>
      </c>
      <c r="H1594" s="7"/>
      <c r="I1594" s="8"/>
    </row>
    <row r="1595" spans="1:9" x14ac:dyDescent="0.3">
      <c r="A1595" s="2">
        <v>42908</v>
      </c>
      <c r="B1595" s="3">
        <v>2691.03</v>
      </c>
      <c r="C1595" s="3">
        <v>2723.74</v>
      </c>
      <c r="D1595" s="3">
        <v>2642.36</v>
      </c>
      <c r="E1595" s="3">
        <v>2705.41</v>
      </c>
      <c r="F1595" s="4">
        <v>1097939968</v>
      </c>
      <c r="G1595" s="4">
        <v>44384244937</v>
      </c>
      <c r="H1595" s="7"/>
      <c r="I1595" s="8"/>
    </row>
    <row r="1596" spans="1:9" x14ac:dyDescent="0.3">
      <c r="A1596" s="2">
        <v>42907</v>
      </c>
      <c r="B1596" s="3">
        <v>2709.43</v>
      </c>
      <c r="C1596" s="3">
        <v>2772.01</v>
      </c>
      <c r="D1596" s="3">
        <v>2660.4</v>
      </c>
      <c r="E1596" s="3">
        <v>2689.1</v>
      </c>
      <c r="F1596" s="4">
        <v>1626579968</v>
      </c>
      <c r="G1596" s="4">
        <v>44111929173</v>
      </c>
      <c r="H1596" s="7"/>
      <c r="I1596" s="8"/>
    </row>
    <row r="1597" spans="1:9" x14ac:dyDescent="0.3">
      <c r="A1597" s="2">
        <v>42906</v>
      </c>
      <c r="B1597" s="3">
        <v>2591.2600000000002</v>
      </c>
      <c r="C1597" s="3">
        <v>2763.45</v>
      </c>
      <c r="D1597" s="3">
        <v>2589.8200000000002</v>
      </c>
      <c r="E1597" s="3">
        <v>2721.79</v>
      </c>
      <c r="F1597" s="4">
        <v>1854189952</v>
      </c>
      <c r="G1597" s="4">
        <v>44643512689</v>
      </c>
      <c r="H1597" s="7"/>
      <c r="I1597" s="8"/>
    </row>
    <row r="1598" spans="1:9" x14ac:dyDescent="0.3">
      <c r="A1598" s="2">
        <v>42905</v>
      </c>
      <c r="B1598" s="3">
        <v>2549.0300000000002</v>
      </c>
      <c r="C1598" s="3">
        <v>2662.85</v>
      </c>
      <c r="D1598" s="3">
        <v>2549.0300000000002</v>
      </c>
      <c r="E1598" s="3">
        <v>2589.6</v>
      </c>
      <c r="F1598" s="4">
        <v>1446840064</v>
      </c>
      <c r="G1598" s="4">
        <v>42470734800</v>
      </c>
      <c r="H1598" s="7"/>
      <c r="I1598" s="8"/>
    </row>
    <row r="1599" spans="1:9" x14ac:dyDescent="0.3">
      <c r="A1599" s="2">
        <v>42904</v>
      </c>
      <c r="B1599" s="3">
        <v>2655.35</v>
      </c>
      <c r="C1599" s="3">
        <v>2662.1</v>
      </c>
      <c r="D1599" s="3">
        <v>2516.33</v>
      </c>
      <c r="E1599" s="3">
        <v>2548.29</v>
      </c>
      <c r="F1599" s="4">
        <v>1178659968</v>
      </c>
      <c r="G1599" s="4">
        <v>41788418974</v>
      </c>
      <c r="H1599" s="7"/>
      <c r="I1599" s="8"/>
    </row>
    <row r="1600" spans="1:9" x14ac:dyDescent="0.3">
      <c r="A1600" s="2">
        <v>42903</v>
      </c>
      <c r="B1600" s="3">
        <v>2514.0100000000002</v>
      </c>
      <c r="C1600" s="3">
        <v>2685.19</v>
      </c>
      <c r="D1600" s="3">
        <v>2484.96</v>
      </c>
      <c r="E1600" s="3">
        <v>2655.88</v>
      </c>
      <c r="F1600" s="4">
        <v>1534509952</v>
      </c>
      <c r="G1600" s="4">
        <v>43548031452</v>
      </c>
      <c r="H1600" s="7"/>
      <c r="I1600" s="8"/>
    </row>
    <row r="1601" spans="1:9" x14ac:dyDescent="0.3">
      <c r="A1601" s="2">
        <v>42902</v>
      </c>
      <c r="B1601" s="3">
        <v>2469.5700000000002</v>
      </c>
      <c r="C1601" s="3">
        <v>2539.92</v>
      </c>
      <c r="D1601" s="3">
        <v>2385.15</v>
      </c>
      <c r="E1601" s="3">
        <v>2518.56</v>
      </c>
      <c r="F1601" s="4">
        <v>1195190016</v>
      </c>
      <c r="G1601" s="4">
        <v>41291821423</v>
      </c>
      <c r="H1601" s="7"/>
      <c r="I1601" s="8"/>
    </row>
    <row r="1602" spans="1:9" x14ac:dyDescent="0.3">
      <c r="A1602" s="2">
        <v>42901</v>
      </c>
      <c r="B1602" s="3">
        <v>2499.58</v>
      </c>
      <c r="C1602" s="3">
        <v>2534.71</v>
      </c>
      <c r="D1602" s="3">
        <v>2212.96</v>
      </c>
      <c r="E1602" s="3">
        <v>2464.58</v>
      </c>
      <c r="F1602" s="4">
        <v>2026259968</v>
      </c>
      <c r="G1602" s="4">
        <v>40402259202</v>
      </c>
      <c r="H1602" s="7"/>
      <c r="I1602" s="8"/>
    </row>
    <row r="1603" spans="1:9" x14ac:dyDescent="0.3">
      <c r="A1603" s="2">
        <v>42900</v>
      </c>
      <c r="B1603" s="3">
        <v>2716.88</v>
      </c>
      <c r="C1603" s="3">
        <v>2786.83</v>
      </c>
      <c r="D1603" s="3">
        <v>2412.94</v>
      </c>
      <c r="E1603" s="3">
        <v>2506.37</v>
      </c>
      <c r="F1603" s="4">
        <v>1696560000</v>
      </c>
      <c r="G1603" s="4">
        <v>41082567339</v>
      </c>
      <c r="H1603" s="7"/>
      <c r="I1603" s="8"/>
    </row>
    <row r="1604" spans="1:9" x14ac:dyDescent="0.3">
      <c r="A1604" s="2">
        <v>42899</v>
      </c>
      <c r="B1604" s="3">
        <v>2680.91</v>
      </c>
      <c r="C1604" s="3">
        <v>2789.04</v>
      </c>
      <c r="D1604" s="3">
        <v>2650.38</v>
      </c>
      <c r="E1604" s="3">
        <v>2717.02</v>
      </c>
      <c r="F1604" s="4">
        <v>1781200000</v>
      </c>
      <c r="G1604" s="4">
        <v>44530631894</v>
      </c>
      <c r="H1604" s="7"/>
      <c r="I1604" s="8"/>
    </row>
    <row r="1605" spans="1:9" x14ac:dyDescent="0.3">
      <c r="A1605" s="2">
        <v>42898</v>
      </c>
      <c r="B1605" s="3">
        <v>2953.22</v>
      </c>
      <c r="C1605" s="3">
        <v>2997.26</v>
      </c>
      <c r="D1605" s="3">
        <v>2518.56</v>
      </c>
      <c r="E1605" s="3">
        <v>2659.63</v>
      </c>
      <c r="F1605" s="4">
        <v>2569530112</v>
      </c>
      <c r="G1605" s="4">
        <v>43585351533</v>
      </c>
      <c r="H1605" s="7"/>
      <c r="I1605" s="8"/>
    </row>
    <row r="1606" spans="1:9" x14ac:dyDescent="0.3">
      <c r="A1606" s="2">
        <v>42897</v>
      </c>
      <c r="B1606" s="3">
        <v>2942.41</v>
      </c>
      <c r="C1606" s="3">
        <v>2996.6</v>
      </c>
      <c r="D1606" s="3">
        <v>2840.53</v>
      </c>
      <c r="E1606" s="3">
        <v>2958.11</v>
      </c>
      <c r="F1606" s="4">
        <v>1752400000</v>
      </c>
      <c r="G1606" s="4">
        <v>48471330146</v>
      </c>
      <c r="H1606" s="7"/>
      <c r="I1606" s="8"/>
    </row>
    <row r="1607" spans="1:9" x14ac:dyDescent="0.3">
      <c r="A1607" s="2">
        <v>42896</v>
      </c>
      <c r="B1607" s="3">
        <v>2828.14</v>
      </c>
      <c r="C1607" s="3">
        <v>2950.99</v>
      </c>
      <c r="D1607" s="3">
        <v>2746.55</v>
      </c>
      <c r="E1607" s="3">
        <v>2947.71</v>
      </c>
      <c r="F1607" s="4">
        <v>2018889984</v>
      </c>
      <c r="G1607" s="4">
        <v>48295501718</v>
      </c>
      <c r="H1607" s="7"/>
      <c r="I1607" s="8"/>
    </row>
    <row r="1608" spans="1:9" x14ac:dyDescent="0.3">
      <c r="A1608" s="2">
        <v>42895</v>
      </c>
      <c r="B1608" s="3">
        <v>2807.44</v>
      </c>
      <c r="C1608" s="3">
        <v>2901.71</v>
      </c>
      <c r="D1608" s="3">
        <v>2795.62</v>
      </c>
      <c r="E1608" s="3">
        <v>2823.81</v>
      </c>
      <c r="F1608" s="4">
        <v>1348950016</v>
      </c>
      <c r="G1608" s="4">
        <v>46260465854</v>
      </c>
      <c r="H1608" s="7"/>
      <c r="I1608" s="8"/>
    </row>
    <row r="1609" spans="1:9" x14ac:dyDescent="0.3">
      <c r="A1609" s="2">
        <v>42894</v>
      </c>
      <c r="B1609" s="3">
        <v>2720.49</v>
      </c>
      <c r="C1609" s="3">
        <v>2815.3</v>
      </c>
      <c r="D1609" s="3">
        <v>2670.95</v>
      </c>
      <c r="E1609" s="3">
        <v>2805.62</v>
      </c>
      <c r="F1609" s="4">
        <v>1281170048</v>
      </c>
      <c r="G1609" s="4">
        <v>45957247989</v>
      </c>
      <c r="H1609" s="7"/>
      <c r="I1609" s="8"/>
    </row>
    <row r="1610" spans="1:9" x14ac:dyDescent="0.3">
      <c r="A1610" s="2">
        <v>42893</v>
      </c>
      <c r="B1610" s="3">
        <v>2869.38</v>
      </c>
      <c r="C1610" s="3">
        <v>2869.38</v>
      </c>
      <c r="D1610" s="3">
        <v>2700.56</v>
      </c>
      <c r="E1610" s="3">
        <v>2732.16</v>
      </c>
      <c r="F1610" s="4">
        <v>1517709952</v>
      </c>
      <c r="G1610" s="4">
        <v>44748237218</v>
      </c>
      <c r="H1610" s="7"/>
      <c r="I1610" s="8"/>
    </row>
    <row r="1611" spans="1:9" x14ac:dyDescent="0.3">
      <c r="A1611" s="2">
        <v>42892</v>
      </c>
      <c r="B1611" s="3">
        <v>2690.84</v>
      </c>
      <c r="C1611" s="3">
        <v>2999.91</v>
      </c>
      <c r="D1611" s="3">
        <v>2690.84</v>
      </c>
      <c r="E1611" s="3">
        <v>2863.2</v>
      </c>
      <c r="F1611" s="4">
        <v>2089609984</v>
      </c>
      <c r="G1611" s="4">
        <v>46888622160</v>
      </c>
      <c r="H1611" s="7"/>
      <c r="I1611" s="8"/>
    </row>
    <row r="1612" spans="1:9" x14ac:dyDescent="0.3">
      <c r="A1612" s="2">
        <v>42891</v>
      </c>
      <c r="B1612" s="3">
        <v>2512.4</v>
      </c>
      <c r="C1612" s="3">
        <v>2686.81</v>
      </c>
      <c r="D1612" s="3">
        <v>2510.2199999999998</v>
      </c>
      <c r="E1612" s="3">
        <v>2686.81</v>
      </c>
      <c r="F1612" s="4">
        <v>1369309952</v>
      </c>
      <c r="G1612" s="4">
        <v>43994968834</v>
      </c>
      <c r="H1612" s="7"/>
      <c r="I1612" s="8"/>
    </row>
    <row r="1613" spans="1:9" x14ac:dyDescent="0.3">
      <c r="A1613" s="2">
        <v>42890</v>
      </c>
      <c r="B1613" s="3">
        <v>2547.79</v>
      </c>
      <c r="C1613" s="3">
        <v>2585.89</v>
      </c>
      <c r="D1613" s="3">
        <v>2452.54</v>
      </c>
      <c r="E1613" s="3">
        <v>2511.81</v>
      </c>
      <c r="F1613" s="4">
        <v>1355120000</v>
      </c>
      <c r="G1613" s="4">
        <v>41124262595</v>
      </c>
      <c r="H1613" s="7"/>
      <c r="I1613" s="8"/>
    </row>
    <row r="1614" spans="1:9" x14ac:dyDescent="0.3">
      <c r="A1614" s="2">
        <v>42889</v>
      </c>
      <c r="B1614" s="3">
        <v>2493.7199999999998</v>
      </c>
      <c r="C1614" s="3">
        <v>2581.91</v>
      </c>
      <c r="D1614" s="3">
        <v>2423.5700000000002</v>
      </c>
      <c r="E1614" s="3">
        <v>2515.35</v>
      </c>
      <c r="F1614" s="4">
        <v>1514950016</v>
      </c>
      <c r="G1614" s="4">
        <v>41177190057</v>
      </c>
      <c r="H1614" s="7"/>
      <c r="I1614" s="8"/>
    </row>
    <row r="1615" spans="1:9" x14ac:dyDescent="0.3">
      <c r="A1615" s="2">
        <v>42888</v>
      </c>
      <c r="B1615" s="3">
        <v>2404.0300000000002</v>
      </c>
      <c r="C1615" s="3">
        <v>2488.5500000000002</v>
      </c>
      <c r="D1615" s="3">
        <v>2373.3200000000002</v>
      </c>
      <c r="E1615" s="3">
        <v>2488.5500000000002</v>
      </c>
      <c r="F1615" s="4">
        <v>1317030016</v>
      </c>
      <c r="G1615" s="4">
        <v>40732491835</v>
      </c>
      <c r="H1615" s="7"/>
      <c r="I1615" s="8"/>
    </row>
    <row r="1616" spans="1:9" x14ac:dyDescent="0.3">
      <c r="A1616" s="2">
        <v>42887</v>
      </c>
      <c r="B1616" s="3">
        <v>2288.33</v>
      </c>
      <c r="C1616" s="3">
        <v>2448.39</v>
      </c>
      <c r="D1616" s="3">
        <v>2288.33</v>
      </c>
      <c r="E1616" s="3">
        <v>2407.88</v>
      </c>
      <c r="F1616" s="4">
        <v>1653180032</v>
      </c>
      <c r="G1616" s="4">
        <v>39407633763</v>
      </c>
      <c r="H1616" s="7"/>
      <c r="I1616" s="8"/>
    </row>
    <row r="1617" spans="1:9" x14ac:dyDescent="0.3">
      <c r="A1617" s="2">
        <v>42886</v>
      </c>
      <c r="B1617" s="3">
        <v>2187.19</v>
      </c>
      <c r="C1617" s="3">
        <v>2311.08</v>
      </c>
      <c r="D1617" s="3">
        <v>2145.5700000000002</v>
      </c>
      <c r="E1617" s="3">
        <v>2286.41</v>
      </c>
      <c r="F1617" s="4">
        <v>1544829952</v>
      </c>
      <c r="G1617" s="4">
        <v>37414813240</v>
      </c>
      <c r="H1617" s="7"/>
      <c r="I1617" s="8"/>
    </row>
    <row r="1618" spans="1:9" x14ac:dyDescent="0.3">
      <c r="A1618" s="2">
        <v>42885</v>
      </c>
      <c r="B1618" s="3">
        <v>2255.36</v>
      </c>
      <c r="C1618" s="3">
        <v>2301.96</v>
      </c>
      <c r="D1618" s="3">
        <v>2124.5700000000002</v>
      </c>
      <c r="E1618" s="3">
        <v>2175.4699999999998</v>
      </c>
      <c r="F1618" s="4">
        <v>1443970048</v>
      </c>
      <c r="G1618" s="4">
        <v>35594903085</v>
      </c>
      <c r="H1618" s="7"/>
      <c r="I1618" s="8"/>
    </row>
    <row r="1619" spans="1:9" x14ac:dyDescent="0.3">
      <c r="A1619" s="2">
        <v>42884</v>
      </c>
      <c r="B1619" s="3">
        <v>2159.4299999999998</v>
      </c>
      <c r="C1619" s="3">
        <v>2307.0500000000002</v>
      </c>
      <c r="D1619" s="3">
        <v>2107.17</v>
      </c>
      <c r="E1619" s="3">
        <v>2255.61</v>
      </c>
      <c r="F1619" s="4">
        <v>994625024</v>
      </c>
      <c r="G1619" s="4">
        <v>36901102917</v>
      </c>
      <c r="H1619" s="7"/>
      <c r="I1619" s="8"/>
    </row>
    <row r="1620" spans="1:9" x14ac:dyDescent="0.3">
      <c r="A1620" s="2">
        <v>42883</v>
      </c>
      <c r="B1620" s="3">
        <v>2054.08</v>
      </c>
      <c r="C1620" s="3">
        <v>2267.34</v>
      </c>
      <c r="D1620" s="3">
        <v>2054.08</v>
      </c>
      <c r="E1620" s="3">
        <v>2155.8000000000002</v>
      </c>
      <c r="F1620" s="4">
        <v>1147139968</v>
      </c>
      <c r="G1620" s="4">
        <v>35264171110</v>
      </c>
      <c r="H1620" s="7"/>
      <c r="I1620" s="8"/>
    </row>
    <row r="1621" spans="1:9" x14ac:dyDescent="0.3">
      <c r="A1621" s="2">
        <v>42882</v>
      </c>
      <c r="B1621" s="3">
        <v>2196.27</v>
      </c>
      <c r="C1621" s="3">
        <v>2260.1999999999998</v>
      </c>
      <c r="D1621" s="3">
        <v>1855.83</v>
      </c>
      <c r="E1621" s="3">
        <v>2038.87</v>
      </c>
      <c r="F1621" s="4">
        <v>1700480000</v>
      </c>
      <c r="G1621" s="4">
        <v>33347170525</v>
      </c>
      <c r="H1621" s="7"/>
      <c r="I1621" s="8"/>
    </row>
    <row r="1622" spans="1:9" x14ac:dyDescent="0.3">
      <c r="A1622" s="2">
        <v>42881</v>
      </c>
      <c r="B1622" s="3">
        <v>2320.89</v>
      </c>
      <c r="C1622" s="3">
        <v>2573.79</v>
      </c>
      <c r="D1622" s="3">
        <v>2071.9899999999998</v>
      </c>
      <c r="E1622" s="3">
        <v>2202.42</v>
      </c>
      <c r="F1622" s="4">
        <v>1763480064</v>
      </c>
      <c r="G1622" s="4">
        <v>36017660894</v>
      </c>
      <c r="H1622" s="7"/>
      <c r="I1622" s="8"/>
    </row>
    <row r="1623" spans="1:9" x14ac:dyDescent="0.3">
      <c r="A1623" s="2">
        <v>42880</v>
      </c>
      <c r="B1623" s="3">
        <v>2446.2399999999998</v>
      </c>
      <c r="C1623" s="3">
        <v>2763.71</v>
      </c>
      <c r="D1623" s="3">
        <v>2285.3000000000002</v>
      </c>
      <c r="E1623" s="3">
        <v>2304.98</v>
      </c>
      <c r="F1623" s="4">
        <v>2406700032</v>
      </c>
      <c r="G1623" s="4">
        <v>37690456715</v>
      </c>
      <c r="H1623" s="7"/>
      <c r="I1623" s="8"/>
    </row>
    <row r="1624" spans="1:9" x14ac:dyDescent="0.3">
      <c r="A1624" s="2">
        <v>42879</v>
      </c>
      <c r="B1624" s="3">
        <v>2321.37</v>
      </c>
      <c r="C1624" s="3">
        <v>2523.7199999999998</v>
      </c>
      <c r="D1624" s="3">
        <v>2321.37</v>
      </c>
      <c r="E1624" s="3">
        <v>2443.64</v>
      </c>
      <c r="F1624" s="4">
        <v>1725379968</v>
      </c>
      <c r="G1624" s="4">
        <v>39952841999</v>
      </c>
      <c r="H1624" s="7"/>
      <c r="I1624" s="8"/>
    </row>
    <row r="1625" spans="1:9" x14ac:dyDescent="0.3">
      <c r="A1625" s="2">
        <v>42878</v>
      </c>
      <c r="B1625" s="3">
        <v>2191.56</v>
      </c>
      <c r="C1625" s="3">
        <v>2320.8200000000002</v>
      </c>
      <c r="D1625" s="3">
        <v>2178.5</v>
      </c>
      <c r="E1625" s="3">
        <v>2320.42</v>
      </c>
      <c r="F1625" s="4">
        <v>1378749952</v>
      </c>
      <c r="G1625" s="4">
        <v>37933704066</v>
      </c>
      <c r="H1625" s="7"/>
      <c r="I1625" s="8"/>
    </row>
    <row r="1626" spans="1:9" x14ac:dyDescent="0.3">
      <c r="A1626" s="2">
        <v>42877</v>
      </c>
      <c r="B1626" s="3">
        <v>2043.19</v>
      </c>
      <c r="C1626" s="3">
        <v>2303.9</v>
      </c>
      <c r="D1626" s="3">
        <v>2017.87</v>
      </c>
      <c r="E1626" s="3">
        <v>2173.4</v>
      </c>
      <c r="F1626" s="4">
        <v>1942220032</v>
      </c>
      <c r="G1626" s="4">
        <v>35525744380</v>
      </c>
      <c r="H1626" s="7"/>
      <c r="I1626" s="8"/>
    </row>
    <row r="1627" spans="1:9" x14ac:dyDescent="0.3">
      <c r="A1627" s="2">
        <v>42876</v>
      </c>
      <c r="B1627" s="3">
        <v>2067.0300000000002</v>
      </c>
      <c r="C1627" s="3">
        <v>2119.08</v>
      </c>
      <c r="D1627" s="3">
        <v>2037.5</v>
      </c>
      <c r="E1627" s="3">
        <v>2041.2</v>
      </c>
      <c r="F1627" s="4">
        <v>1147859968</v>
      </c>
      <c r="G1627" s="4">
        <v>33361091114</v>
      </c>
      <c r="H1627" s="7"/>
      <c r="I1627" s="8"/>
    </row>
    <row r="1628" spans="1:9" x14ac:dyDescent="0.3">
      <c r="A1628" s="2">
        <v>42875</v>
      </c>
      <c r="B1628" s="3">
        <v>1984.24</v>
      </c>
      <c r="C1628" s="3">
        <v>2084.73</v>
      </c>
      <c r="D1628" s="3">
        <v>1974.92</v>
      </c>
      <c r="E1628" s="3">
        <v>2084.73</v>
      </c>
      <c r="F1628" s="4">
        <v>961336000</v>
      </c>
      <c r="G1628" s="4">
        <v>34068630559</v>
      </c>
      <c r="H1628" s="7"/>
      <c r="I1628" s="8"/>
    </row>
    <row r="1629" spans="1:9" x14ac:dyDescent="0.3">
      <c r="A1629" s="2">
        <v>42874</v>
      </c>
      <c r="B1629" s="3">
        <v>1897.37</v>
      </c>
      <c r="C1629" s="3">
        <v>2004.52</v>
      </c>
      <c r="D1629" s="3">
        <v>1890.25</v>
      </c>
      <c r="E1629" s="3">
        <v>1987.71</v>
      </c>
      <c r="F1629" s="4">
        <v>1157289984</v>
      </c>
      <c r="G1629" s="4">
        <v>32479082015</v>
      </c>
      <c r="H1629" s="7"/>
      <c r="I1629" s="8"/>
    </row>
    <row r="1630" spans="1:9" x14ac:dyDescent="0.3">
      <c r="A1630" s="2">
        <v>42873</v>
      </c>
      <c r="B1630" s="3">
        <v>1818.7</v>
      </c>
      <c r="C1630" s="3">
        <v>1904.48</v>
      </c>
      <c r="D1630" s="3">
        <v>1807.12</v>
      </c>
      <c r="E1630" s="3">
        <v>1888.65</v>
      </c>
      <c r="F1630" s="4">
        <v>894321024</v>
      </c>
      <c r="G1630" s="4">
        <v>30856574835</v>
      </c>
      <c r="H1630" s="7"/>
      <c r="I1630" s="8"/>
    </row>
    <row r="1631" spans="1:9" x14ac:dyDescent="0.3">
      <c r="A1631" s="2">
        <v>42872</v>
      </c>
      <c r="B1631" s="3">
        <v>1726.73</v>
      </c>
      <c r="C1631" s="3">
        <v>1864.05</v>
      </c>
      <c r="D1631" s="3">
        <v>1661.91</v>
      </c>
      <c r="E1631" s="3">
        <v>1839.09</v>
      </c>
      <c r="F1631" s="4">
        <v>1064729984</v>
      </c>
      <c r="G1631" s="4">
        <v>30043626195</v>
      </c>
      <c r="H1631" s="7"/>
      <c r="I1631" s="8"/>
    </row>
    <row r="1632" spans="1:9" x14ac:dyDescent="0.3">
      <c r="A1632" s="2">
        <v>42871</v>
      </c>
      <c r="B1632" s="3">
        <v>1741.7</v>
      </c>
      <c r="C1632" s="3">
        <v>1785.94</v>
      </c>
      <c r="D1632" s="3">
        <v>1686.54</v>
      </c>
      <c r="E1632" s="3">
        <v>1734.45</v>
      </c>
      <c r="F1632" s="4">
        <v>959044992</v>
      </c>
      <c r="G1632" s="4">
        <v>28330874003</v>
      </c>
      <c r="H1632" s="7"/>
      <c r="I1632" s="8"/>
    </row>
    <row r="1633" spans="1:9" x14ac:dyDescent="0.3">
      <c r="A1633" s="2">
        <v>42870</v>
      </c>
      <c r="B1633" s="3">
        <v>1808.44</v>
      </c>
      <c r="C1633" s="3">
        <v>1812.8</v>
      </c>
      <c r="D1633" s="3">
        <v>1708.54</v>
      </c>
      <c r="E1633" s="3">
        <v>1738.43</v>
      </c>
      <c r="F1633" s="4">
        <v>731529024</v>
      </c>
      <c r="G1633" s="4">
        <v>28392885375</v>
      </c>
      <c r="H1633" s="7"/>
      <c r="I1633" s="8"/>
    </row>
    <row r="1634" spans="1:9" x14ac:dyDescent="0.3">
      <c r="A1634" s="2">
        <v>42869</v>
      </c>
      <c r="B1634" s="3">
        <v>1800.86</v>
      </c>
      <c r="C1634" s="3">
        <v>1831.42</v>
      </c>
      <c r="D1634" s="3">
        <v>1776.62</v>
      </c>
      <c r="E1634" s="3">
        <v>1808.91</v>
      </c>
      <c r="F1634" s="4">
        <v>437196000</v>
      </c>
      <c r="G1634" s="4">
        <v>29540290794</v>
      </c>
      <c r="H1634" s="7"/>
      <c r="I1634" s="8"/>
    </row>
    <row r="1635" spans="1:9" x14ac:dyDescent="0.3">
      <c r="A1635" s="2">
        <v>42868</v>
      </c>
      <c r="B1635" s="3">
        <v>1723.12</v>
      </c>
      <c r="C1635" s="3">
        <v>1812.99</v>
      </c>
      <c r="D1635" s="3">
        <v>1651.08</v>
      </c>
      <c r="E1635" s="3">
        <v>1804.91</v>
      </c>
      <c r="F1635" s="4">
        <v>579635008</v>
      </c>
      <c r="G1635" s="4">
        <v>29471223857</v>
      </c>
      <c r="H1635" s="7"/>
      <c r="I1635" s="8"/>
    </row>
    <row r="1636" spans="1:9" x14ac:dyDescent="0.3">
      <c r="A1636" s="2">
        <v>42867</v>
      </c>
      <c r="B1636" s="3">
        <v>1845.76</v>
      </c>
      <c r="C1636" s="3">
        <v>1856.15</v>
      </c>
      <c r="D1636" s="3">
        <v>1694.01</v>
      </c>
      <c r="E1636" s="3">
        <v>1724.24</v>
      </c>
      <c r="F1636" s="4">
        <v>740984000</v>
      </c>
      <c r="G1636" s="4">
        <v>28150631936</v>
      </c>
      <c r="H1636" s="7"/>
      <c r="I1636" s="8"/>
    </row>
    <row r="1637" spans="1:9" x14ac:dyDescent="0.3">
      <c r="A1637" s="2">
        <v>42866</v>
      </c>
      <c r="B1637" s="3">
        <v>1780.37</v>
      </c>
      <c r="C1637" s="3">
        <v>1873.93</v>
      </c>
      <c r="D1637" s="3">
        <v>1755.35</v>
      </c>
      <c r="E1637" s="3">
        <v>1848.57</v>
      </c>
      <c r="F1637" s="4">
        <v>799489984</v>
      </c>
      <c r="G1637" s="4">
        <v>30176934751</v>
      </c>
      <c r="H1637" s="7"/>
      <c r="I1637" s="8"/>
    </row>
    <row r="1638" spans="1:9" x14ac:dyDescent="0.3">
      <c r="A1638" s="2">
        <v>42865</v>
      </c>
      <c r="B1638" s="3">
        <v>1756.52</v>
      </c>
      <c r="C1638" s="3">
        <v>1788.44</v>
      </c>
      <c r="D1638" s="3">
        <v>1719.1</v>
      </c>
      <c r="E1638" s="3">
        <v>1787.13</v>
      </c>
      <c r="F1638" s="4">
        <v>915723008</v>
      </c>
      <c r="G1638" s="4">
        <v>29170965564</v>
      </c>
      <c r="H1638" s="7"/>
      <c r="I1638" s="8"/>
    </row>
    <row r="1639" spans="1:9" x14ac:dyDescent="0.3">
      <c r="A1639" s="2">
        <v>42864</v>
      </c>
      <c r="B1639" s="3">
        <v>1723.89</v>
      </c>
      <c r="C1639" s="3">
        <v>1833.49</v>
      </c>
      <c r="D1639" s="3">
        <v>1716.3</v>
      </c>
      <c r="E1639" s="3">
        <v>1755.36</v>
      </c>
      <c r="F1639" s="4">
        <v>1167920000</v>
      </c>
      <c r="G1639" s="4">
        <v>28649119972</v>
      </c>
      <c r="H1639" s="7"/>
      <c r="I1639" s="8"/>
    </row>
    <row r="1640" spans="1:9" x14ac:dyDescent="0.3">
      <c r="A1640" s="2">
        <v>42863</v>
      </c>
      <c r="B1640" s="3">
        <v>1596.92</v>
      </c>
      <c r="C1640" s="3">
        <v>1723.35</v>
      </c>
      <c r="D1640" s="3">
        <v>1596.92</v>
      </c>
      <c r="E1640" s="3">
        <v>1723.35</v>
      </c>
      <c r="F1640" s="4">
        <v>1340320000</v>
      </c>
      <c r="G1640" s="4">
        <v>28123369330</v>
      </c>
      <c r="H1640" s="7"/>
      <c r="I1640" s="8"/>
    </row>
    <row r="1641" spans="1:9" x14ac:dyDescent="0.3">
      <c r="A1641" s="2">
        <v>42862</v>
      </c>
      <c r="B1641" s="3">
        <v>1579.47</v>
      </c>
      <c r="C1641" s="3">
        <v>1596.72</v>
      </c>
      <c r="D1641" s="3">
        <v>1559.76</v>
      </c>
      <c r="E1641" s="3">
        <v>1596.71</v>
      </c>
      <c r="F1641" s="4">
        <v>1080029952</v>
      </c>
      <c r="G1641" s="4">
        <v>26053077975</v>
      </c>
      <c r="H1641" s="7"/>
      <c r="I1641" s="8"/>
    </row>
    <row r="1642" spans="1:9" x14ac:dyDescent="0.3">
      <c r="A1642" s="2">
        <v>42861</v>
      </c>
      <c r="B1642" s="3">
        <v>1556.81</v>
      </c>
      <c r="C1642" s="3">
        <v>1578.8</v>
      </c>
      <c r="D1642" s="3">
        <v>1542.5</v>
      </c>
      <c r="E1642" s="3">
        <v>1578.8</v>
      </c>
      <c r="F1642" s="4">
        <v>582529984</v>
      </c>
      <c r="G1642" s="4">
        <v>25757608890</v>
      </c>
      <c r="H1642" s="7"/>
      <c r="I1642" s="8"/>
    </row>
    <row r="1643" spans="1:9" x14ac:dyDescent="0.3">
      <c r="A1643" s="2">
        <v>42860</v>
      </c>
      <c r="B1643" s="3">
        <v>1540.87</v>
      </c>
      <c r="C1643" s="3">
        <v>1618.03</v>
      </c>
      <c r="D1643" s="3">
        <v>1530.31</v>
      </c>
      <c r="E1643" s="3">
        <v>1555.45</v>
      </c>
      <c r="F1643" s="4">
        <v>946035968</v>
      </c>
      <c r="G1643" s="4">
        <v>25373374563</v>
      </c>
      <c r="H1643" s="7"/>
      <c r="I1643" s="8"/>
    </row>
    <row r="1644" spans="1:9" x14ac:dyDescent="0.3">
      <c r="A1644" s="2">
        <v>42859</v>
      </c>
      <c r="B1644" s="3">
        <v>1490.72</v>
      </c>
      <c r="C1644" s="3">
        <v>1608.91</v>
      </c>
      <c r="D1644" s="3">
        <v>1490.72</v>
      </c>
      <c r="E1644" s="3">
        <v>1537.67</v>
      </c>
      <c r="F1644" s="4">
        <v>933548992</v>
      </c>
      <c r="G1644" s="4">
        <v>25080858487</v>
      </c>
      <c r="H1644" s="7"/>
      <c r="I1644" s="8"/>
    </row>
    <row r="1645" spans="1:9" x14ac:dyDescent="0.3">
      <c r="A1645" s="2">
        <v>42858</v>
      </c>
      <c r="B1645" s="3">
        <v>1453.78</v>
      </c>
      <c r="C1645" s="3">
        <v>1492.77</v>
      </c>
      <c r="D1645" s="3">
        <v>1447.49</v>
      </c>
      <c r="E1645" s="3">
        <v>1490.09</v>
      </c>
      <c r="F1645" s="4">
        <v>583795968</v>
      </c>
      <c r="G1645" s="4">
        <v>24301634925</v>
      </c>
      <c r="H1645" s="7"/>
      <c r="I1645" s="8"/>
    </row>
    <row r="1646" spans="1:9" x14ac:dyDescent="0.3">
      <c r="A1646" s="2">
        <v>42857</v>
      </c>
      <c r="B1646" s="3">
        <v>1421.03</v>
      </c>
      <c r="C1646" s="3">
        <v>1473.9</v>
      </c>
      <c r="D1646" s="3">
        <v>1415.69</v>
      </c>
      <c r="E1646" s="3">
        <v>1452.82</v>
      </c>
      <c r="F1646" s="4">
        <v>477337984</v>
      </c>
      <c r="G1646" s="4">
        <v>23691443738</v>
      </c>
      <c r="H1646" s="7"/>
      <c r="I1646" s="8"/>
    </row>
    <row r="1647" spans="1:9" x14ac:dyDescent="0.3">
      <c r="A1647" s="2">
        <v>42856</v>
      </c>
      <c r="B1647" s="3">
        <v>1348.3</v>
      </c>
      <c r="C1647" s="3">
        <v>1434.32</v>
      </c>
      <c r="D1647" s="3">
        <v>1348.3</v>
      </c>
      <c r="E1647" s="3">
        <v>1421.6</v>
      </c>
      <c r="F1647" s="4">
        <v>713624000</v>
      </c>
      <c r="G1647" s="4">
        <v>23179524919</v>
      </c>
      <c r="H1647" s="7"/>
      <c r="I1647" s="8"/>
    </row>
    <row r="1648" spans="1:9" x14ac:dyDescent="0.3">
      <c r="A1648" s="2">
        <v>42855</v>
      </c>
      <c r="B1648" s="3">
        <v>1321.87</v>
      </c>
      <c r="C1648" s="3">
        <v>1347.91</v>
      </c>
      <c r="D1648" s="3">
        <v>1314.92</v>
      </c>
      <c r="E1648" s="3">
        <v>1347.89</v>
      </c>
      <c r="F1648" s="4">
        <v>413115008</v>
      </c>
      <c r="G1648" s="4">
        <v>21975104909</v>
      </c>
      <c r="H1648" s="7"/>
      <c r="I1648" s="8"/>
    </row>
    <row r="1649" spans="1:9" x14ac:dyDescent="0.3">
      <c r="A1649" s="2">
        <v>42854</v>
      </c>
      <c r="B1649" s="3">
        <v>1317.84</v>
      </c>
      <c r="C1649" s="3">
        <v>1327.2</v>
      </c>
      <c r="D1649" s="3">
        <v>1315.21</v>
      </c>
      <c r="E1649" s="3">
        <v>1321.79</v>
      </c>
      <c r="F1649" s="4">
        <v>422705984</v>
      </c>
      <c r="G1649" s="4">
        <v>21547126640</v>
      </c>
      <c r="H1649" s="7"/>
      <c r="I1649" s="8"/>
    </row>
    <row r="1650" spans="1:9" x14ac:dyDescent="0.3">
      <c r="A1650" s="2">
        <v>42853</v>
      </c>
      <c r="B1650" s="3">
        <v>1317.74</v>
      </c>
      <c r="C1650" s="3">
        <v>1331.28</v>
      </c>
      <c r="D1650" s="3">
        <v>1292.3699999999999</v>
      </c>
      <c r="E1650" s="3">
        <v>1316.48</v>
      </c>
      <c r="F1650" s="4">
        <v>527488992</v>
      </c>
      <c r="G1650" s="4">
        <v>21457669552</v>
      </c>
      <c r="H1650" s="7"/>
      <c r="I1650" s="8"/>
    </row>
    <row r="1651" spans="1:9" x14ac:dyDescent="0.3">
      <c r="A1651" s="2">
        <v>42852</v>
      </c>
      <c r="B1651" s="3">
        <v>1281.8800000000001</v>
      </c>
      <c r="C1651" s="3">
        <v>1319.7</v>
      </c>
      <c r="D1651" s="3">
        <v>1281.3</v>
      </c>
      <c r="E1651" s="3">
        <v>1317.73</v>
      </c>
      <c r="F1651" s="4">
        <v>449196992</v>
      </c>
      <c r="G1651" s="4">
        <v>21475836448</v>
      </c>
      <c r="H1651" s="7"/>
      <c r="I1651" s="8"/>
    </row>
    <row r="1652" spans="1:9" x14ac:dyDescent="0.3">
      <c r="A1652" s="2">
        <v>42851</v>
      </c>
      <c r="B1652" s="3">
        <v>1265.99</v>
      </c>
      <c r="C1652" s="3">
        <v>1294.83</v>
      </c>
      <c r="D1652" s="3">
        <v>1265.93</v>
      </c>
      <c r="E1652" s="3">
        <v>1281.08</v>
      </c>
      <c r="F1652" s="4">
        <v>329631008</v>
      </c>
      <c r="G1652" s="4">
        <v>20876159410</v>
      </c>
      <c r="H1652" s="7"/>
      <c r="I1652" s="8"/>
    </row>
    <row r="1653" spans="1:9" x14ac:dyDescent="0.3">
      <c r="A1653" s="2">
        <v>42850</v>
      </c>
      <c r="B1653" s="3">
        <v>1250.45</v>
      </c>
      <c r="C1653" s="3">
        <v>1267.58</v>
      </c>
      <c r="D1653" s="3">
        <v>1249.97</v>
      </c>
      <c r="E1653" s="3">
        <v>1265.49</v>
      </c>
      <c r="F1653" s="4">
        <v>242556000</v>
      </c>
      <c r="G1653" s="4">
        <v>20619704237</v>
      </c>
      <c r="H1653" s="7"/>
      <c r="I1653" s="8"/>
    </row>
    <row r="1654" spans="1:9" x14ac:dyDescent="0.3">
      <c r="A1654" s="2">
        <v>42849</v>
      </c>
      <c r="B1654" s="3">
        <v>1209.6300000000001</v>
      </c>
      <c r="C1654" s="3">
        <v>1250.94</v>
      </c>
      <c r="D1654" s="3">
        <v>1209.6300000000001</v>
      </c>
      <c r="E1654" s="3">
        <v>1250.1500000000001</v>
      </c>
      <c r="F1654" s="4">
        <v>235806000</v>
      </c>
      <c r="G1654" s="4">
        <v>20367443800</v>
      </c>
      <c r="H1654" s="7"/>
      <c r="I1654" s="8"/>
    </row>
    <row r="1655" spans="1:9" x14ac:dyDescent="0.3">
      <c r="A1655" s="2">
        <v>42848</v>
      </c>
      <c r="B1655" s="3">
        <v>1231.92</v>
      </c>
      <c r="C1655" s="3">
        <v>1232.2</v>
      </c>
      <c r="D1655" s="3">
        <v>1203.94</v>
      </c>
      <c r="E1655" s="3">
        <v>1207.21</v>
      </c>
      <c r="F1655" s="4">
        <v>258951008</v>
      </c>
      <c r="G1655" s="4">
        <v>19665994145</v>
      </c>
      <c r="H1655" s="7"/>
      <c r="I1655" s="8"/>
    </row>
    <row r="1656" spans="1:9" x14ac:dyDescent="0.3">
      <c r="A1656" s="2">
        <v>42847</v>
      </c>
      <c r="B1656" s="3">
        <v>1222.71</v>
      </c>
      <c r="C1656" s="3">
        <v>1235.56</v>
      </c>
      <c r="D1656" s="3">
        <v>1208.47</v>
      </c>
      <c r="E1656" s="3">
        <v>1231.71</v>
      </c>
      <c r="F1656" s="4">
        <v>249320000</v>
      </c>
      <c r="G1656" s="4">
        <v>20062753908</v>
      </c>
      <c r="H1656" s="7"/>
      <c r="I1656" s="8"/>
    </row>
    <row r="1657" spans="1:9" x14ac:dyDescent="0.3">
      <c r="A1657" s="2">
        <v>42846</v>
      </c>
      <c r="B1657" s="3">
        <v>1229.42</v>
      </c>
      <c r="C1657" s="3">
        <v>1235.94</v>
      </c>
      <c r="D1657" s="3">
        <v>1215.56</v>
      </c>
      <c r="E1657" s="3">
        <v>1222.05</v>
      </c>
      <c r="F1657" s="4">
        <v>272167008</v>
      </c>
      <c r="G1657" s="4">
        <v>19903192286</v>
      </c>
      <c r="H1657" s="7"/>
      <c r="I1657" s="8"/>
    </row>
    <row r="1658" spans="1:9" x14ac:dyDescent="0.3">
      <c r="A1658" s="2">
        <v>42845</v>
      </c>
      <c r="B1658" s="3">
        <v>1211.08</v>
      </c>
      <c r="C1658" s="3">
        <v>1240.79</v>
      </c>
      <c r="D1658" s="3">
        <v>1208.4100000000001</v>
      </c>
      <c r="E1658" s="3">
        <v>1229.08</v>
      </c>
      <c r="F1658" s="4">
        <v>315108000</v>
      </c>
      <c r="G1658" s="4">
        <v>20015137622</v>
      </c>
      <c r="H1658" s="7"/>
      <c r="I1658" s="8"/>
    </row>
    <row r="1659" spans="1:9" x14ac:dyDescent="0.3">
      <c r="A1659" s="2">
        <v>42844</v>
      </c>
      <c r="B1659" s="3">
        <v>1212.1300000000001</v>
      </c>
      <c r="C1659" s="3">
        <v>1215.51</v>
      </c>
      <c r="D1659" s="3">
        <v>1205.08</v>
      </c>
      <c r="E1659" s="3">
        <v>1210.29</v>
      </c>
      <c r="F1659" s="4">
        <v>288060992</v>
      </c>
      <c r="G1659" s="4">
        <v>19707045565</v>
      </c>
      <c r="H1659" s="7"/>
      <c r="I1659" s="8"/>
    </row>
    <row r="1660" spans="1:9" x14ac:dyDescent="0.3">
      <c r="A1660" s="2">
        <v>42843</v>
      </c>
      <c r="B1660" s="3">
        <v>1193.77</v>
      </c>
      <c r="C1660" s="3">
        <v>1217.57</v>
      </c>
      <c r="D1660" s="3">
        <v>1193.77</v>
      </c>
      <c r="E1660" s="3">
        <v>1211.67</v>
      </c>
      <c r="F1660" s="4">
        <v>270524000</v>
      </c>
      <c r="G1660" s="4">
        <v>19727334977</v>
      </c>
      <c r="H1660" s="7"/>
      <c r="I1660" s="8"/>
    </row>
    <row r="1661" spans="1:9" x14ac:dyDescent="0.3">
      <c r="A1661" s="2">
        <v>42842</v>
      </c>
      <c r="B1661" s="3">
        <v>1183.25</v>
      </c>
      <c r="C1661" s="3">
        <v>1194.9000000000001</v>
      </c>
      <c r="D1661" s="3">
        <v>1172.6500000000001</v>
      </c>
      <c r="E1661" s="3">
        <v>1193.9100000000001</v>
      </c>
      <c r="F1661" s="4">
        <v>253206000</v>
      </c>
      <c r="G1661" s="4">
        <v>19436033390</v>
      </c>
      <c r="H1661" s="7"/>
      <c r="I1661" s="8"/>
    </row>
    <row r="1662" spans="1:9" x14ac:dyDescent="0.3">
      <c r="A1662" s="2">
        <v>42841</v>
      </c>
      <c r="B1662" s="3">
        <v>1172.6099999999999</v>
      </c>
      <c r="C1662" s="3">
        <v>1187.22</v>
      </c>
      <c r="D1662" s="3">
        <v>1172.6099999999999</v>
      </c>
      <c r="E1662" s="3">
        <v>1182.94</v>
      </c>
      <c r="F1662" s="4">
        <v>183231008</v>
      </c>
      <c r="G1662" s="4">
        <v>19255408766</v>
      </c>
      <c r="H1662" s="7"/>
      <c r="I1662" s="8"/>
    </row>
    <row r="1663" spans="1:9" x14ac:dyDescent="0.3">
      <c r="A1663" s="2">
        <v>42840</v>
      </c>
      <c r="B1663" s="3">
        <v>1167.3</v>
      </c>
      <c r="C1663" s="3">
        <v>1188</v>
      </c>
      <c r="D1663" s="3">
        <v>1164.96</v>
      </c>
      <c r="E1663" s="3">
        <v>1172.52</v>
      </c>
      <c r="F1663" s="4">
        <v>203559008</v>
      </c>
      <c r="G1663" s="4">
        <v>19083656460</v>
      </c>
      <c r="H1663" s="7"/>
      <c r="I1663" s="8"/>
    </row>
    <row r="1664" spans="1:9" x14ac:dyDescent="0.3">
      <c r="A1664" s="2">
        <v>42839</v>
      </c>
      <c r="B1664" s="3">
        <v>1170.33</v>
      </c>
      <c r="C1664" s="3">
        <v>1190.8</v>
      </c>
      <c r="D1664" s="3">
        <v>1159.79</v>
      </c>
      <c r="E1664" s="3">
        <v>1167.54</v>
      </c>
      <c r="F1664" s="4">
        <v>254827008</v>
      </c>
      <c r="G1664" s="4">
        <v>19000400018</v>
      </c>
      <c r="H1664" s="7"/>
      <c r="I1664" s="8"/>
    </row>
    <row r="1665" spans="1:9" x14ac:dyDescent="0.3">
      <c r="A1665" s="2">
        <v>42838</v>
      </c>
      <c r="B1665" s="3">
        <v>1201.02</v>
      </c>
      <c r="C1665" s="3">
        <v>1205.8900000000001</v>
      </c>
      <c r="D1665" s="3">
        <v>1156.44</v>
      </c>
      <c r="E1665" s="3">
        <v>1169.28</v>
      </c>
      <c r="F1665" s="4">
        <v>351968992</v>
      </c>
      <c r="G1665" s="4">
        <v>19026699552</v>
      </c>
      <c r="H1665" s="7"/>
      <c r="I1665" s="8"/>
    </row>
    <row r="1666" spans="1:9" x14ac:dyDescent="0.3">
      <c r="A1666" s="2">
        <v>42837</v>
      </c>
      <c r="B1666" s="3">
        <v>1204.81</v>
      </c>
      <c r="C1666" s="3">
        <v>1207.1400000000001</v>
      </c>
      <c r="D1666" s="3">
        <v>1196.76</v>
      </c>
      <c r="E1666" s="3">
        <v>1200.3699999999999</v>
      </c>
      <c r="F1666" s="4">
        <v>288702016</v>
      </c>
      <c r="G1666" s="4">
        <v>19530680104</v>
      </c>
      <c r="H1666" s="7"/>
      <c r="I1666" s="8"/>
    </row>
    <row r="1667" spans="1:9" x14ac:dyDescent="0.3">
      <c r="A1667" s="2">
        <v>42836</v>
      </c>
      <c r="B1667" s="3">
        <v>1187.46</v>
      </c>
      <c r="C1667" s="3">
        <v>1208.07</v>
      </c>
      <c r="D1667" s="3">
        <v>1187.46</v>
      </c>
      <c r="E1667" s="3">
        <v>1205.01</v>
      </c>
      <c r="F1667" s="4">
        <v>216182000</v>
      </c>
      <c r="G1667" s="4">
        <v>19604036563</v>
      </c>
      <c r="H1667" s="7"/>
      <c r="I1667" s="8"/>
    </row>
    <row r="1668" spans="1:9" x14ac:dyDescent="0.3">
      <c r="A1668" s="2">
        <v>42835</v>
      </c>
      <c r="B1668" s="3">
        <v>1187.3</v>
      </c>
      <c r="C1668" s="3">
        <v>1190.3399999999999</v>
      </c>
      <c r="D1668" s="3">
        <v>1179.04</v>
      </c>
      <c r="E1668" s="3">
        <v>1187.1300000000001</v>
      </c>
      <c r="F1668" s="4">
        <v>215883008</v>
      </c>
      <c r="G1668" s="4">
        <v>19310642460</v>
      </c>
      <c r="H1668" s="7"/>
      <c r="I1668" s="8"/>
    </row>
    <row r="1669" spans="1:9" x14ac:dyDescent="0.3">
      <c r="A1669" s="2">
        <v>42834</v>
      </c>
      <c r="B1669" s="3">
        <v>1176.57</v>
      </c>
      <c r="C1669" s="3">
        <v>1197.21</v>
      </c>
      <c r="D1669" s="3">
        <v>1171.8599999999999</v>
      </c>
      <c r="E1669" s="3">
        <v>1187.8699999999999</v>
      </c>
      <c r="F1669" s="4">
        <v>242343008</v>
      </c>
      <c r="G1669" s="4">
        <v>19320511927</v>
      </c>
      <c r="H1669" s="7"/>
      <c r="I1669" s="8"/>
    </row>
    <row r="1670" spans="1:9" x14ac:dyDescent="0.3">
      <c r="A1670" s="2">
        <v>42833</v>
      </c>
      <c r="B1670" s="3">
        <v>1172.6500000000001</v>
      </c>
      <c r="C1670" s="3">
        <v>1184.98</v>
      </c>
      <c r="D1670" s="3">
        <v>1162.58</v>
      </c>
      <c r="E1670" s="3">
        <v>1175.95</v>
      </c>
      <c r="F1670" s="4">
        <v>209312000</v>
      </c>
      <c r="G1670" s="4">
        <v>19124327856</v>
      </c>
      <c r="H1670" s="7"/>
      <c r="I1670" s="8"/>
    </row>
    <row r="1671" spans="1:9" x14ac:dyDescent="0.3">
      <c r="A1671" s="2">
        <v>42832</v>
      </c>
      <c r="B1671" s="3">
        <v>1178.94</v>
      </c>
      <c r="C1671" s="3">
        <v>1186.58</v>
      </c>
      <c r="D1671" s="3">
        <v>1163.3900000000001</v>
      </c>
      <c r="E1671" s="3">
        <v>1176.9000000000001</v>
      </c>
      <c r="F1671" s="4">
        <v>317022016</v>
      </c>
      <c r="G1671" s="4">
        <v>19137747435</v>
      </c>
      <c r="H1671" s="7"/>
      <c r="I1671" s="8"/>
    </row>
    <row r="1672" spans="1:9" x14ac:dyDescent="0.3">
      <c r="A1672" s="2">
        <v>42831</v>
      </c>
      <c r="B1672" s="3">
        <v>1125.81</v>
      </c>
      <c r="C1672" s="3">
        <v>1188.3699999999999</v>
      </c>
      <c r="D1672" s="3">
        <v>1125.81</v>
      </c>
      <c r="E1672" s="3">
        <v>1182.68</v>
      </c>
      <c r="F1672" s="4">
        <v>511222016</v>
      </c>
      <c r="G1672" s="4">
        <v>19229356147</v>
      </c>
      <c r="H1672" s="7"/>
      <c r="I1672" s="8"/>
    </row>
    <row r="1673" spans="1:9" x14ac:dyDescent="0.3">
      <c r="A1673" s="2">
        <v>42830</v>
      </c>
      <c r="B1673" s="3">
        <v>1134.1400000000001</v>
      </c>
      <c r="C1673" s="3">
        <v>1135.0899999999999</v>
      </c>
      <c r="D1673" s="3">
        <v>1113.6300000000001</v>
      </c>
      <c r="E1673" s="3">
        <v>1124.78</v>
      </c>
      <c r="F1673" s="4">
        <v>414784000</v>
      </c>
      <c r="G1673" s="4">
        <v>18285857775</v>
      </c>
      <c r="H1673" s="7"/>
      <c r="I1673" s="8"/>
    </row>
    <row r="1674" spans="1:9" x14ac:dyDescent="0.3">
      <c r="A1674" s="2">
        <v>42829</v>
      </c>
      <c r="B1674" s="3">
        <v>1145.52</v>
      </c>
      <c r="C1674" s="3">
        <v>1156.44</v>
      </c>
      <c r="D1674" s="3">
        <v>1120.52</v>
      </c>
      <c r="E1674" s="3">
        <v>1133.25</v>
      </c>
      <c r="F1674" s="4">
        <v>436310016</v>
      </c>
      <c r="G1674" s="4">
        <v>18421262063</v>
      </c>
      <c r="H1674" s="7"/>
      <c r="I1674" s="8"/>
    </row>
    <row r="1675" spans="1:9" x14ac:dyDescent="0.3">
      <c r="A1675" s="2">
        <v>42828</v>
      </c>
      <c r="B1675" s="3">
        <v>1102.95</v>
      </c>
      <c r="C1675" s="3">
        <v>1151.74</v>
      </c>
      <c r="D1675" s="3">
        <v>1102.95</v>
      </c>
      <c r="E1675" s="3">
        <v>1143.81</v>
      </c>
      <c r="F1675" s="4">
        <v>580444032</v>
      </c>
      <c r="G1675" s="4">
        <v>18591158323</v>
      </c>
      <c r="H1675" s="7"/>
      <c r="I1675" s="8"/>
    </row>
    <row r="1676" spans="1:9" x14ac:dyDescent="0.3">
      <c r="A1676" s="2">
        <v>42827</v>
      </c>
      <c r="B1676" s="3">
        <v>1080.6099999999999</v>
      </c>
      <c r="C1676" s="3">
        <v>1107.5899999999999</v>
      </c>
      <c r="D1676" s="3">
        <v>1075.45</v>
      </c>
      <c r="E1676" s="3">
        <v>1102.17</v>
      </c>
      <c r="F1676" s="4">
        <v>514187008</v>
      </c>
      <c r="G1676" s="4">
        <v>17911915755</v>
      </c>
      <c r="H1676" s="7"/>
      <c r="I1676" s="8"/>
    </row>
    <row r="1677" spans="1:9" x14ac:dyDescent="0.3">
      <c r="A1677" s="2">
        <v>42826</v>
      </c>
      <c r="B1677" s="3">
        <v>1071.71</v>
      </c>
      <c r="C1677" s="3">
        <v>1091.72</v>
      </c>
      <c r="D1677" s="3">
        <v>1061.0899999999999</v>
      </c>
      <c r="E1677" s="3">
        <v>1080.5</v>
      </c>
      <c r="F1677" s="4">
        <v>289633984</v>
      </c>
      <c r="G1677" s="4">
        <v>17557597716</v>
      </c>
      <c r="H1677" s="7"/>
      <c r="I1677" s="8"/>
    </row>
    <row r="1678" spans="1:9" x14ac:dyDescent="0.3">
      <c r="A1678" s="2">
        <v>42825</v>
      </c>
      <c r="B1678" s="3">
        <v>1026.6400000000001</v>
      </c>
      <c r="C1678" s="3">
        <v>1074.92</v>
      </c>
      <c r="D1678" s="3">
        <v>1026.6400000000001</v>
      </c>
      <c r="E1678" s="3">
        <v>1071.79</v>
      </c>
      <c r="F1678" s="4">
        <v>447287008</v>
      </c>
      <c r="G1678" s="4">
        <v>17414322808</v>
      </c>
      <c r="H1678" s="7"/>
      <c r="I1678" s="8"/>
    </row>
    <row r="1679" spans="1:9" x14ac:dyDescent="0.3">
      <c r="A1679" s="2">
        <v>42824</v>
      </c>
      <c r="B1679" s="3">
        <v>1042.21</v>
      </c>
      <c r="C1679" s="3">
        <v>1049.29</v>
      </c>
      <c r="D1679" s="3">
        <v>1020.04</v>
      </c>
      <c r="E1679" s="3">
        <v>1026.43</v>
      </c>
      <c r="F1679" s="4">
        <v>352968992</v>
      </c>
      <c r="G1679" s="4">
        <v>16675587066</v>
      </c>
      <c r="H1679" s="7"/>
      <c r="I1679" s="8"/>
    </row>
    <row r="1680" spans="1:9" x14ac:dyDescent="0.3">
      <c r="A1680" s="2">
        <v>42823</v>
      </c>
      <c r="B1680" s="3">
        <v>1046.08</v>
      </c>
      <c r="C1680" s="3">
        <v>1055.1300000000001</v>
      </c>
      <c r="D1680" s="3">
        <v>1015.88</v>
      </c>
      <c r="E1680" s="3">
        <v>1039.97</v>
      </c>
      <c r="F1680" s="4">
        <v>298457984</v>
      </c>
      <c r="G1680" s="4">
        <v>16893415156</v>
      </c>
      <c r="H1680" s="7"/>
      <c r="I1680" s="8"/>
    </row>
    <row r="1681" spans="1:9" x14ac:dyDescent="0.3">
      <c r="A1681" s="2">
        <v>42822</v>
      </c>
      <c r="B1681" s="3">
        <v>1044.58</v>
      </c>
      <c r="C1681" s="3">
        <v>1064.6500000000001</v>
      </c>
      <c r="D1681" s="3">
        <v>1027.73</v>
      </c>
      <c r="E1681" s="3">
        <v>1047.1500000000001</v>
      </c>
      <c r="F1681" s="4">
        <v>326332000</v>
      </c>
      <c r="G1681" s="4">
        <v>17008241726</v>
      </c>
      <c r="H1681" s="7"/>
      <c r="I1681" s="8"/>
    </row>
    <row r="1682" spans="1:9" x14ac:dyDescent="0.3">
      <c r="A1682" s="2">
        <v>42821</v>
      </c>
      <c r="B1682" s="3">
        <v>972.05</v>
      </c>
      <c r="C1682" s="3">
        <v>1046.4000000000001</v>
      </c>
      <c r="D1682" s="3">
        <v>971.98</v>
      </c>
      <c r="E1682" s="3">
        <v>1045.77</v>
      </c>
      <c r="F1682" s="4">
        <v>372535008</v>
      </c>
      <c r="G1682" s="4">
        <v>16983801541</v>
      </c>
      <c r="H1682" s="7"/>
      <c r="I1682" s="8"/>
    </row>
    <row r="1683" spans="1:9" x14ac:dyDescent="0.3">
      <c r="A1683" s="2">
        <v>42820</v>
      </c>
      <c r="B1683" s="3">
        <v>974.02</v>
      </c>
      <c r="C1683" s="3">
        <v>1007.96</v>
      </c>
      <c r="D1683" s="3">
        <v>954.19</v>
      </c>
      <c r="E1683" s="3">
        <v>966.72</v>
      </c>
      <c r="F1683" s="4">
        <v>303668000</v>
      </c>
      <c r="G1683" s="4">
        <v>15698465531</v>
      </c>
      <c r="H1683" s="7"/>
      <c r="I1683" s="8"/>
    </row>
    <row r="1684" spans="1:9" x14ac:dyDescent="0.3">
      <c r="A1684" s="2">
        <v>42819</v>
      </c>
      <c r="B1684" s="3">
        <v>936.54</v>
      </c>
      <c r="C1684" s="3">
        <v>975.76</v>
      </c>
      <c r="D1684" s="3">
        <v>903.71</v>
      </c>
      <c r="E1684" s="3">
        <v>972.78</v>
      </c>
      <c r="F1684" s="4">
        <v>435803008</v>
      </c>
      <c r="G1684" s="4">
        <v>15794781102</v>
      </c>
      <c r="H1684" s="7"/>
      <c r="I1684" s="8"/>
    </row>
    <row r="1685" spans="1:9" x14ac:dyDescent="0.3">
      <c r="A1685" s="2">
        <v>42818</v>
      </c>
      <c r="B1685" s="3">
        <v>1038.45</v>
      </c>
      <c r="C1685" s="3">
        <v>1040.47</v>
      </c>
      <c r="D1685" s="3">
        <v>934.36</v>
      </c>
      <c r="E1685" s="3">
        <v>937.52</v>
      </c>
      <c r="F1685" s="4">
        <v>491038016</v>
      </c>
      <c r="G1685" s="4">
        <v>15220718764</v>
      </c>
      <c r="H1685" s="7"/>
      <c r="I1685" s="8"/>
    </row>
    <row r="1686" spans="1:9" x14ac:dyDescent="0.3">
      <c r="A1686" s="2">
        <v>42817</v>
      </c>
      <c r="B1686" s="3">
        <v>1050.05</v>
      </c>
      <c r="C1686" s="3">
        <v>1058.01</v>
      </c>
      <c r="D1686" s="3">
        <v>1028.93</v>
      </c>
      <c r="E1686" s="3">
        <v>1038.5899999999999</v>
      </c>
      <c r="F1686" s="4">
        <v>248540000</v>
      </c>
      <c r="G1686" s="4">
        <v>16859314109</v>
      </c>
      <c r="H1686" s="7"/>
      <c r="I1686" s="8"/>
    </row>
    <row r="1687" spans="1:9" x14ac:dyDescent="0.3">
      <c r="A1687" s="2">
        <v>42816</v>
      </c>
      <c r="B1687" s="3">
        <v>1120.6500000000001</v>
      </c>
      <c r="C1687" s="3">
        <v>1120.6500000000001</v>
      </c>
      <c r="D1687" s="3">
        <v>1014.21</v>
      </c>
      <c r="E1687" s="3">
        <v>1049.1400000000001</v>
      </c>
      <c r="F1687" s="4">
        <v>380840992</v>
      </c>
      <c r="G1687" s="4">
        <v>17028630158</v>
      </c>
      <c r="H1687" s="7"/>
      <c r="I1687" s="8"/>
    </row>
    <row r="1688" spans="1:9" x14ac:dyDescent="0.3">
      <c r="A1688" s="2">
        <v>42815</v>
      </c>
      <c r="B1688" s="3">
        <v>1055.3599999999999</v>
      </c>
      <c r="C1688" s="3">
        <v>1122.43</v>
      </c>
      <c r="D1688" s="3">
        <v>1055.3599999999999</v>
      </c>
      <c r="E1688" s="3">
        <v>1120.54</v>
      </c>
      <c r="F1688" s="4">
        <v>337391008</v>
      </c>
      <c r="G1688" s="4">
        <v>18185299687</v>
      </c>
      <c r="H1688" s="7"/>
      <c r="I1688" s="8"/>
    </row>
    <row r="1689" spans="1:9" x14ac:dyDescent="0.3">
      <c r="A1689" s="2">
        <v>42814</v>
      </c>
      <c r="B1689" s="3">
        <v>1037.24</v>
      </c>
      <c r="C1689" s="3">
        <v>1063.03</v>
      </c>
      <c r="D1689" s="3">
        <v>1036.68</v>
      </c>
      <c r="E1689" s="3">
        <v>1054.23</v>
      </c>
      <c r="F1689" s="4">
        <v>286529984</v>
      </c>
      <c r="G1689" s="4">
        <v>17107266418</v>
      </c>
      <c r="H1689" s="7"/>
      <c r="I1689" s="8"/>
    </row>
    <row r="1690" spans="1:9" x14ac:dyDescent="0.3">
      <c r="A1690" s="2">
        <v>42813</v>
      </c>
      <c r="B1690" s="3">
        <v>976.73</v>
      </c>
      <c r="C1690" s="3">
        <v>1069.9100000000001</v>
      </c>
      <c r="D1690" s="3">
        <v>976.73</v>
      </c>
      <c r="E1690" s="3">
        <v>1036.74</v>
      </c>
      <c r="F1690" s="4">
        <v>406648000</v>
      </c>
      <c r="G1690" s="4">
        <v>16821676707</v>
      </c>
      <c r="H1690" s="7"/>
      <c r="I1690" s="8"/>
    </row>
    <row r="1691" spans="1:9" x14ac:dyDescent="0.3">
      <c r="A1691" s="2">
        <v>42812</v>
      </c>
      <c r="B1691" s="3">
        <v>1099.69</v>
      </c>
      <c r="C1691" s="3">
        <v>1114.07</v>
      </c>
      <c r="D1691" s="3">
        <v>957.66</v>
      </c>
      <c r="E1691" s="3">
        <v>973.82</v>
      </c>
      <c r="F1691" s="4">
        <v>621302016</v>
      </c>
      <c r="G1691" s="4">
        <v>15798760668</v>
      </c>
      <c r="H1691" s="7"/>
      <c r="I1691" s="8"/>
    </row>
    <row r="1692" spans="1:9" x14ac:dyDescent="0.3">
      <c r="A1692" s="2">
        <v>42811</v>
      </c>
      <c r="B1692" s="3">
        <v>1180.1600000000001</v>
      </c>
      <c r="C1692" s="3">
        <v>1180.1600000000001</v>
      </c>
      <c r="D1692" s="3">
        <v>1099.57</v>
      </c>
      <c r="E1692" s="3">
        <v>1100.23</v>
      </c>
      <c r="F1692" s="4">
        <v>706598976</v>
      </c>
      <c r="G1692" s="4">
        <v>17847435957</v>
      </c>
      <c r="H1692" s="7"/>
      <c r="I1692" s="8"/>
    </row>
    <row r="1693" spans="1:9" x14ac:dyDescent="0.3">
      <c r="A1693" s="2">
        <v>42810</v>
      </c>
      <c r="B1693" s="3">
        <v>1251.33</v>
      </c>
      <c r="C1693" s="3">
        <v>1257.98</v>
      </c>
      <c r="D1693" s="3">
        <v>1152.44</v>
      </c>
      <c r="E1693" s="3">
        <v>1187.81</v>
      </c>
      <c r="F1693" s="4">
        <v>638568000</v>
      </c>
      <c r="G1693" s="4">
        <v>19265847025</v>
      </c>
      <c r="H1693" s="7"/>
      <c r="I1693" s="8"/>
    </row>
    <row r="1694" spans="1:9" x14ac:dyDescent="0.3">
      <c r="A1694" s="2">
        <v>42809</v>
      </c>
      <c r="B1694" s="3">
        <v>1240.1600000000001</v>
      </c>
      <c r="C1694" s="3">
        <v>1251.6099999999999</v>
      </c>
      <c r="D1694" s="3">
        <v>1239.75</v>
      </c>
      <c r="E1694" s="3">
        <v>1249.6099999999999</v>
      </c>
      <c r="F1694" s="4">
        <v>297804992</v>
      </c>
      <c r="G1694" s="4">
        <v>20265831337</v>
      </c>
      <c r="H1694" s="7"/>
      <c r="I1694" s="8"/>
    </row>
    <row r="1695" spans="1:9" x14ac:dyDescent="0.3">
      <c r="A1695" s="2">
        <v>42808</v>
      </c>
      <c r="B1695" s="3">
        <v>1232.1600000000001</v>
      </c>
      <c r="C1695" s="3">
        <v>1244.81</v>
      </c>
      <c r="D1695" s="3">
        <v>1220.72</v>
      </c>
      <c r="E1695" s="3">
        <v>1240</v>
      </c>
      <c r="F1695" s="4">
        <v>245306000</v>
      </c>
      <c r="G1695" s="4">
        <v>20107761880</v>
      </c>
      <c r="H1695" s="7"/>
      <c r="I1695" s="8"/>
    </row>
    <row r="1696" spans="1:9" x14ac:dyDescent="0.3">
      <c r="A1696" s="2">
        <v>42807</v>
      </c>
      <c r="B1696" s="3">
        <v>1221.78</v>
      </c>
      <c r="C1696" s="3">
        <v>1237.3699999999999</v>
      </c>
      <c r="D1696" s="3">
        <v>1217.03</v>
      </c>
      <c r="E1696" s="3">
        <v>1231.92</v>
      </c>
      <c r="F1696" s="4">
        <v>380276992</v>
      </c>
      <c r="G1696" s="4">
        <v>19974334865</v>
      </c>
      <c r="H1696" s="7"/>
      <c r="I1696" s="8"/>
    </row>
    <row r="1697" spans="1:9" x14ac:dyDescent="0.3">
      <c r="A1697" s="2">
        <v>42806</v>
      </c>
      <c r="B1697" s="3">
        <v>1176.6199999999999</v>
      </c>
      <c r="C1697" s="3">
        <v>1226.98</v>
      </c>
      <c r="D1697" s="3">
        <v>1175.3599999999999</v>
      </c>
      <c r="E1697" s="3">
        <v>1221.3800000000001</v>
      </c>
      <c r="F1697" s="4">
        <v>227176000</v>
      </c>
      <c r="G1697" s="4">
        <v>19801195767</v>
      </c>
      <c r="H1697" s="7"/>
      <c r="I1697" s="8"/>
    </row>
    <row r="1698" spans="1:9" x14ac:dyDescent="0.3">
      <c r="A1698" s="2">
        <v>42805</v>
      </c>
      <c r="B1698" s="3">
        <v>1116.32</v>
      </c>
      <c r="C1698" s="3">
        <v>1193.83</v>
      </c>
      <c r="D1698" s="3">
        <v>1116.32</v>
      </c>
      <c r="E1698" s="3">
        <v>1175.83</v>
      </c>
      <c r="F1698" s="4">
        <v>283320000</v>
      </c>
      <c r="G1698" s="4">
        <v>19060468862</v>
      </c>
      <c r="H1698" s="7"/>
      <c r="I1698" s="8"/>
    </row>
    <row r="1699" spans="1:9" x14ac:dyDescent="0.3">
      <c r="A1699" s="2">
        <v>42804</v>
      </c>
      <c r="B1699" s="3">
        <v>1189.3599999999999</v>
      </c>
      <c r="C1699" s="3">
        <v>1270.47</v>
      </c>
      <c r="D1699" s="3">
        <v>1077.25</v>
      </c>
      <c r="E1699" s="3">
        <v>1116.72</v>
      </c>
      <c r="F1699" s="4">
        <v>563795968</v>
      </c>
      <c r="G1699" s="4">
        <v>18100188612</v>
      </c>
      <c r="H1699" s="7"/>
      <c r="I1699" s="8"/>
    </row>
    <row r="1700" spans="1:9" x14ac:dyDescent="0.3">
      <c r="A1700" s="2">
        <v>42803</v>
      </c>
      <c r="B1700" s="3">
        <v>1150.3499999999999</v>
      </c>
      <c r="C1700" s="3">
        <v>1197.46</v>
      </c>
      <c r="D1700" s="3">
        <v>1141.23</v>
      </c>
      <c r="E1700" s="3">
        <v>1188.49</v>
      </c>
      <c r="F1700" s="4">
        <v>212283008</v>
      </c>
      <c r="G1700" s="4">
        <v>19261188310</v>
      </c>
      <c r="H1700" s="7"/>
      <c r="I1700" s="8"/>
    </row>
    <row r="1701" spans="1:9" x14ac:dyDescent="0.3">
      <c r="A1701" s="2">
        <v>42802</v>
      </c>
      <c r="B1701" s="3">
        <v>1223.23</v>
      </c>
      <c r="C1701" s="3">
        <v>1232.1600000000001</v>
      </c>
      <c r="D1701" s="3">
        <v>1148.08</v>
      </c>
      <c r="E1701" s="3">
        <v>1150</v>
      </c>
      <c r="F1701" s="4">
        <v>332603008</v>
      </c>
      <c r="G1701" s="4">
        <v>18635275050</v>
      </c>
      <c r="H1701" s="7"/>
      <c r="I1701" s="8"/>
    </row>
    <row r="1702" spans="1:9" x14ac:dyDescent="0.3">
      <c r="A1702" s="2">
        <v>42801</v>
      </c>
      <c r="B1702" s="3">
        <v>1273.21</v>
      </c>
      <c r="C1702" s="3">
        <v>1275.55</v>
      </c>
      <c r="D1702" s="3">
        <v>1204.8</v>
      </c>
      <c r="E1702" s="3">
        <v>1223.54</v>
      </c>
      <c r="F1702" s="4">
        <v>291256000</v>
      </c>
      <c r="G1702" s="4">
        <v>19824773912</v>
      </c>
      <c r="H1702" s="7"/>
      <c r="I1702" s="8"/>
    </row>
    <row r="1703" spans="1:9" x14ac:dyDescent="0.3">
      <c r="A1703" s="2">
        <v>42800</v>
      </c>
      <c r="B1703" s="3">
        <v>1267.47</v>
      </c>
      <c r="C1703" s="3">
        <v>1276</v>
      </c>
      <c r="D1703" s="3">
        <v>1264.5999999999999</v>
      </c>
      <c r="E1703" s="3">
        <v>1272.83</v>
      </c>
      <c r="F1703" s="4">
        <v>153656992</v>
      </c>
      <c r="G1703" s="4">
        <v>20620991547</v>
      </c>
      <c r="H1703" s="7"/>
      <c r="I1703" s="8"/>
    </row>
    <row r="1704" spans="1:9" x14ac:dyDescent="0.3">
      <c r="A1704" s="2">
        <v>42799</v>
      </c>
      <c r="B1704" s="3">
        <v>1254.29</v>
      </c>
      <c r="C1704" s="3">
        <v>1267.29</v>
      </c>
      <c r="D1704" s="3">
        <v>1238.06</v>
      </c>
      <c r="E1704" s="3">
        <v>1267.1199999999999</v>
      </c>
      <c r="F1704" s="4">
        <v>134127000</v>
      </c>
      <c r="G1704" s="4">
        <v>20526235270</v>
      </c>
      <c r="H1704" s="7"/>
      <c r="I1704" s="8"/>
    </row>
    <row r="1705" spans="1:9" x14ac:dyDescent="0.3">
      <c r="A1705" s="2">
        <v>42798</v>
      </c>
      <c r="B1705" s="3">
        <v>1277.43</v>
      </c>
      <c r="C1705" s="3">
        <v>1279.4000000000001</v>
      </c>
      <c r="D1705" s="3">
        <v>1230.51</v>
      </c>
      <c r="E1705" s="3">
        <v>1255.1500000000001</v>
      </c>
      <c r="F1705" s="4">
        <v>183270000</v>
      </c>
      <c r="G1705" s="4">
        <v>20329978338</v>
      </c>
      <c r="H1705" s="7"/>
      <c r="I1705" s="8"/>
    </row>
    <row r="1706" spans="1:9" x14ac:dyDescent="0.3">
      <c r="A1706" s="2">
        <v>42797</v>
      </c>
      <c r="B1706" s="3">
        <v>1250.71</v>
      </c>
      <c r="C1706" s="3">
        <v>1280.31</v>
      </c>
      <c r="D1706" s="3">
        <v>1250.71</v>
      </c>
      <c r="E1706" s="3">
        <v>1274.99</v>
      </c>
      <c r="F1706" s="4">
        <v>315739008</v>
      </c>
      <c r="G1706" s="4">
        <v>20649259919</v>
      </c>
      <c r="H1706" s="7"/>
      <c r="I1706" s="8"/>
    </row>
    <row r="1707" spans="1:9" x14ac:dyDescent="0.3">
      <c r="A1707" s="2">
        <v>42796</v>
      </c>
      <c r="B1707" s="3">
        <v>1224.68</v>
      </c>
      <c r="C1707" s="3">
        <v>1262.1300000000001</v>
      </c>
      <c r="D1707" s="3">
        <v>1215.6199999999999</v>
      </c>
      <c r="E1707" s="3">
        <v>1251.01</v>
      </c>
      <c r="F1707" s="4">
        <v>368275008</v>
      </c>
      <c r="G1707" s="4">
        <v>20258543188</v>
      </c>
      <c r="H1707" s="7"/>
      <c r="I1707" s="8"/>
    </row>
    <row r="1708" spans="1:9" x14ac:dyDescent="0.3">
      <c r="A1708" s="2">
        <v>42795</v>
      </c>
      <c r="B1708" s="3">
        <v>1180.04</v>
      </c>
      <c r="C1708" s="3">
        <v>1222.5</v>
      </c>
      <c r="D1708" s="3">
        <v>1179.69</v>
      </c>
      <c r="E1708" s="3">
        <v>1222.5</v>
      </c>
      <c r="F1708" s="4">
        <v>229056992</v>
      </c>
      <c r="G1708" s="4">
        <v>19794459608</v>
      </c>
      <c r="H1708" s="7"/>
      <c r="I1708" s="8"/>
    </row>
    <row r="1709" spans="1:9" x14ac:dyDescent="0.3">
      <c r="A1709" s="2">
        <v>42794</v>
      </c>
      <c r="B1709" s="3">
        <v>1180.72</v>
      </c>
      <c r="C1709" s="3">
        <v>1193.25</v>
      </c>
      <c r="D1709" s="3">
        <v>1171.82</v>
      </c>
      <c r="E1709" s="3">
        <v>1179.97</v>
      </c>
      <c r="F1709" s="4">
        <v>184956000</v>
      </c>
      <c r="G1709" s="4">
        <v>19103684801</v>
      </c>
      <c r="H1709" s="7"/>
      <c r="I1709" s="8"/>
    </row>
    <row r="1710" spans="1:9" x14ac:dyDescent="0.3">
      <c r="A1710" s="2">
        <v>42793</v>
      </c>
      <c r="B1710" s="3">
        <v>1163.78</v>
      </c>
      <c r="C1710" s="3">
        <v>1181.98</v>
      </c>
      <c r="D1710" s="3">
        <v>1163.3800000000001</v>
      </c>
      <c r="E1710" s="3">
        <v>1179.97</v>
      </c>
      <c r="F1710" s="4">
        <v>131570000</v>
      </c>
      <c r="G1710" s="4">
        <v>19101427518</v>
      </c>
      <c r="H1710" s="7"/>
      <c r="I1710" s="8"/>
    </row>
    <row r="1711" spans="1:9" x14ac:dyDescent="0.3">
      <c r="A1711" s="2">
        <v>42792</v>
      </c>
      <c r="B1711" s="3">
        <v>1144.27</v>
      </c>
      <c r="C1711" s="3">
        <v>1167.47</v>
      </c>
      <c r="D1711" s="3">
        <v>1130.2</v>
      </c>
      <c r="E1711" s="3">
        <v>1165.2</v>
      </c>
      <c r="F1711" s="4">
        <v>116486000</v>
      </c>
      <c r="G1711" s="4">
        <v>18860247630</v>
      </c>
      <c r="H1711" s="7"/>
      <c r="I1711" s="8"/>
    </row>
    <row r="1712" spans="1:9" x14ac:dyDescent="0.3">
      <c r="A1712" s="2">
        <v>42791</v>
      </c>
      <c r="B1712" s="3">
        <v>1170.4100000000001</v>
      </c>
      <c r="C1712" s="3">
        <v>1174.8499999999999</v>
      </c>
      <c r="D1712" s="3">
        <v>1124.5899999999999</v>
      </c>
      <c r="E1712" s="3">
        <v>1143.8399999999999</v>
      </c>
      <c r="F1712" s="4">
        <v>139960992</v>
      </c>
      <c r="G1712" s="4">
        <v>18511906560</v>
      </c>
      <c r="H1712" s="7"/>
      <c r="I1712" s="8"/>
    </row>
    <row r="1713" spans="1:9" x14ac:dyDescent="0.3">
      <c r="A1713" s="2">
        <v>42790</v>
      </c>
      <c r="B1713" s="3">
        <v>1172.71</v>
      </c>
      <c r="C1713" s="3">
        <v>1200.3900000000001</v>
      </c>
      <c r="D1713" s="3">
        <v>1131.96</v>
      </c>
      <c r="E1713" s="3">
        <v>1173.68</v>
      </c>
      <c r="F1713" s="4">
        <v>330759008</v>
      </c>
      <c r="G1713" s="4">
        <v>18992415818</v>
      </c>
      <c r="H1713" s="7"/>
      <c r="I1713" s="8"/>
    </row>
    <row r="1714" spans="1:9" x14ac:dyDescent="0.3">
      <c r="A1714" s="2">
        <v>42789</v>
      </c>
      <c r="B1714" s="3">
        <v>1117.27</v>
      </c>
      <c r="C1714" s="3">
        <v>1176.6199999999999</v>
      </c>
      <c r="D1714" s="3">
        <v>1116.96</v>
      </c>
      <c r="E1714" s="3">
        <v>1166.72</v>
      </c>
      <c r="F1714" s="4">
        <v>189454000</v>
      </c>
      <c r="G1714" s="4">
        <v>18877442096</v>
      </c>
      <c r="H1714" s="7"/>
      <c r="I1714" s="8"/>
    </row>
    <row r="1715" spans="1:9" x14ac:dyDescent="0.3">
      <c r="A1715" s="2">
        <v>42788</v>
      </c>
      <c r="B1715" s="3">
        <v>1114.8</v>
      </c>
      <c r="C1715" s="3">
        <v>1125.3900000000001</v>
      </c>
      <c r="D1715" s="3">
        <v>1100.55</v>
      </c>
      <c r="E1715" s="3">
        <v>1117.44</v>
      </c>
      <c r="F1715" s="4">
        <v>136100000</v>
      </c>
      <c r="G1715" s="4">
        <v>18077985665</v>
      </c>
      <c r="H1715" s="7"/>
      <c r="I1715" s="8"/>
    </row>
    <row r="1716" spans="1:9" x14ac:dyDescent="0.3">
      <c r="A1716" s="2">
        <v>42787</v>
      </c>
      <c r="B1716" s="3">
        <v>1079.28</v>
      </c>
      <c r="C1716" s="3">
        <v>1117.25</v>
      </c>
      <c r="D1716" s="3">
        <v>1076.93</v>
      </c>
      <c r="E1716" s="3">
        <v>1115.3</v>
      </c>
      <c r="F1716" s="4">
        <v>186868992</v>
      </c>
      <c r="G1716" s="4">
        <v>18041455273</v>
      </c>
      <c r="H1716" s="7"/>
      <c r="I1716" s="8"/>
    </row>
    <row r="1717" spans="1:9" x14ac:dyDescent="0.3">
      <c r="A1717" s="2">
        <v>42786</v>
      </c>
      <c r="B1717" s="3">
        <v>1048.69</v>
      </c>
      <c r="C1717" s="3">
        <v>1080.49</v>
      </c>
      <c r="D1717" s="3">
        <v>1041.69</v>
      </c>
      <c r="E1717" s="3">
        <v>1079.98</v>
      </c>
      <c r="F1717" s="4">
        <v>109478000</v>
      </c>
      <c r="G1717" s="4">
        <v>17468244508</v>
      </c>
      <c r="H1717" s="7"/>
      <c r="I1717" s="8"/>
    </row>
    <row r="1718" spans="1:9" x14ac:dyDescent="0.3">
      <c r="A1718" s="2">
        <v>42785</v>
      </c>
      <c r="B1718" s="3">
        <v>1054.76</v>
      </c>
      <c r="C1718" s="3">
        <v>1056.81</v>
      </c>
      <c r="D1718" s="3">
        <v>1043.46</v>
      </c>
      <c r="E1718" s="3">
        <v>1047.8699999999999</v>
      </c>
      <c r="F1718" s="4">
        <v>77423296</v>
      </c>
      <c r="G1718" s="4">
        <v>16946913346</v>
      </c>
      <c r="H1718" s="7"/>
      <c r="I1718" s="8"/>
    </row>
    <row r="1719" spans="1:9" x14ac:dyDescent="0.3">
      <c r="A1719" s="2">
        <v>42784</v>
      </c>
      <c r="B1719" s="3">
        <v>1049.21</v>
      </c>
      <c r="C1719" s="3">
        <v>1061.0999999999999</v>
      </c>
      <c r="D1719" s="3">
        <v>1046.96</v>
      </c>
      <c r="E1719" s="3">
        <v>1054.42</v>
      </c>
      <c r="F1719" s="4">
        <v>99073504</v>
      </c>
      <c r="G1719" s="4">
        <v>17051064834</v>
      </c>
      <c r="H1719" s="7"/>
      <c r="I1719" s="8"/>
    </row>
    <row r="1720" spans="1:9" x14ac:dyDescent="0.3">
      <c r="A1720" s="2">
        <v>42783</v>
      </c>
      <c r="B1720" s="3">
        <v>1026.1199999999999</v>
      </c>
      <c r="C1720" s="3">
        <v>1053.17</v>
      </c>
      <c r="D1720" s="3">
        <v>1025.6400000000001</v>
      </c>
      <c r="E1720" s="3">
        <v>1046.21</v>
      </c>
      <c r="F1720" s="4">
        <v>136474000</v>
      </c>
      <c r="G1720" s="4">
        <v>16916338976</v>
      </c>
      <c r="H1720" s="7"/>
      <c r="I1720" s="8"/>
    </row>
    <row r="1721" spans="1:9" x14ac:dyDescent="0.3">
      <c r="A1721" s="2">
        <v>42782</v>
      </c>
      <c r="B1721" s="3">
        <v>1007.65</v>
      </c>
      <c r="C1721" s="3">
        <v>1033.3699999999999</v>
      </c>
      <c r="D1721" s="3">
        <v>1007.65</v>
      </c>
      <c r="E1721" s="3">
        <v>1027.44</v>
      </c>
      <c r="F1721" s="4">
        <v>122277000</v>
      </c>
      <c r="G1721" s="4">
        <v>16610905026</v>
      </c>
      <c r="H1721" s="7"/>
      <c r="I1721" s="8"/>
    </row>
    <row r="1722" spans="1:9" x14ac:dyDescent="0.3">
      <c r="A1722" s="2">
        <v>42781</v>
      </c>
      <c r="B1722" s="3">
        <v>1006.21</v>
      </c>
      <c r="C1722" s="3">
        <v>1008.84</v>
      </c>
      <c r="D1722" s="3">
        <v>1001.58</v>
      </c>
      <c r="E1722" s="3">
        <v>1007.48</v>
      </c>
      <c r="F1722" s="4">
        <v>89759400</v>
      </c>
      <c r="G1722" s="4">
        <v>16286329282</v>
      </c>
      <c r="H1722" s="7"/>
      <c r="I1722" s="8"/>
    </row>
    <row r="1723" spans="1:9" x14ac:dyDescent="0.3">
      <c r="A1723" s="2">
        <v>42780</v>
      </c>
      <c r="B1723" s="3">
        <v>991.73</v>
      </c>
      <c r="C1723" s="3">
        <v>1011.51</v>
      </c>
      <c r="D1723" s="3">
        <v>986.47</v>
      </c>
      <c r="E1723" s="3">
        <v>1004.55</v>
      </c>
      <c r="F1723" s="4">
        <v>137946000</v>
      </c>
      <c r="G1723" s="4">
        <v>16237219721</v>
      </c>
      <c r="H1723" s="7"/>
      <c r="I1723" s="8"/>
    </row>
    <row r="1724" spans="1:9" x14ac:dyDescent="0.3">
      <c r="A1724" s="2">
        <v>42779</v>
      </c>
      <c r="B1724" s="3">
        <v>998.89</v>
      </c>
      <c r="C1724" s="3">
        <v>1002.1</v>
      </c>
      <c r="D1724" s="3">
        <v>976</v>
      </c>
      <c r="E1724" s="3">
        <v>990.64</v>
      </c>
      <c r="F1724" s="4">
        <v>100607000</v>
      </c>
      <c r="G1724" s="4">
        <v>16010322103</v>
      </c>
      <c r="H1724" s="7"/>
      <c r="I1724" s="8"/>
    </row>
    <row r="1725" spans="1:9" x14ac:dyDescent="0.3">
      <c r="A1725" s="2">
        <v>42778</v>
      </c>
      <c r="B1725" s="3">
        <v>1003.52</v>
      </c>
      <c r="C1725" s="3">
        <v>1004.76</v>
      </c>
      <c r="D1725" s="3">
        <v>996.92</v>
      </c>
      <c r="E1725" s="3">
        <v>999.18</v>
      </c>
      <c r="F1725" s="4">
        <v>67530000</v>
      </c>
      <c r="G1725" s="4">
        <v>16146290349</v>
      </c>
      <c r="H1725" s="7"/>
      <c r="I1725" s="8"/>
    </row>
    <row r="1726" spans="1:9" x14ac:dyDescent="0.3">
      <c r="A1726" s="2">
        <v>42777</v>
      </c>
      <c r="B1726" s="3">
        <v>988.9</v>
      </c>
      <c r="C1726" s="3">
        <v>1009.29</v>
      </c>
      <c r="D1726" s="3">
        <v>982.83</v>
      </c>
      <c r="E1726" s="3">
        <v>1004.45</v>
      </c>
      <c r="F1726" s="4">
        <v>102261000</v>
      </c>
      <c r="G1726" s="4">
        <v>16229677099</v>
      </c>
      <c r="H1726" s="7"/>
      <c r="I1726" s="8"/>
    </row>
    <row r="1727" spans="1:9" x14ac:dyDescent="0.3">
      <c r="A1727" s="2">
        <v>42776</v>
      </c>
      <c r="B1727" s="3">
        <v>995.63</v>
      </c>
      <c r="C1727" s="3">
        <v>998.91</v>
      </c>
      <c r="D1727" s="3">
        <v>946.69</v>
      </c>
      <c r="E1727" s="3">
        <v>988.67</v>
      </c>
      <c r="F1727" s="4">
        <v>190452000</v>
      </c>
      <c r="G1727" s="4">
        <v>15973053725</v>
      </c>
      <c r="H1727" s="7"/>
      <c r="I1727" s="8"/>
    </row>
    <row r="1728" spans="1:9" x14ac:dyDescent="0.3">
      <c r="A1728" s="2">
        <v>42775</v>
      </c>
      <c r="B1728" s="3">
        <v>1064.7</v>
      </c>
      <c r="C1728" s="3">
        <v>1088.99</v>
      </c>
      <c r="D1728" s="3">
        <v>953.34</v>
      </c>
      <c r="E1728" s="3">
        <v>994.38</v>
      </c>
      <c r="F1728" s="4">
        <v>407220000</v>
      </c>
      <c r="G1728" s="4">
        <v>16063448932</v>
      </c>
      <c r="H1728" s="7"/>
      <c r="I1728" s="8"/>
    </row>
    <row r="1729" spans="1:9" x14ac:dyDescent="0.3">
      <c r="A1729" s="2">
        <v>42774</v>
      </c>
      <c r="B1729" s="3">
        <v>1062.32</v>
      </c>
      <c r="C1729" s="3">
        <v>1078.97</v>
      </c>
      <c r="D1729" s="3">
        <v>1037.49</v>
      </c>
      <c r="E1729" s="3">
        <v>1063.07</v>
      </c>
      <c r="F1729" s="4">
        <v>201855008</v>
      </c>
      <c r="G1729" s="4">
        <v>17170799127</v>
      </c>
      <c r="H1729" s="7"/>
      <c r="I1729" s="8"/>
    </row>
    <row r="1730" spans="1:9" x14ac:dyDescent="0.3">
      <c r="A1730" s="2">
        <v>42773</v>
      </c>
      <c r="B1730" s="3">
        <v>1040.1400000000001</v>
      </c>
      <c r="C1730" s="3">
        <v>1061.93</v>
      </c>
      <c r="D1730" s="3">
        <v>1040.1400000000001</v>
      </c>
      <c r="E1730" s="3">
        <v>1061.3499999999999</v>
      </c>
      <c r="F1730" s="4">
        <v>146007008</v>
      </c>
      <c r="G1730" s="4">
        <v>17141080574</v>
      </c>
      <c r="H1730" s="7"/>
      <c r="I1730" s="8"/>
    </row>
    <row r="1731" spans="1:9" x14ac:dyDescent="0.3">
      <c r="A1731" s="2">
        <v>42772</v>
      </c>
      <c r="B1731" s="3">
        <v>1028.4000000000001</v>
      </c>
      <c r="C1731" s="3">
        <v>1044.6400000000001</v>
      </c>
      <c r="D1731" s="3">
        <v>1028.1600000000001</v>
      </c>
      <c r="E1731" s="3">
        <v>1038.1500000000001</v>
      </c>
      <c r="F1731" s="4">
        <v>111762000</v>
      </c>
      <c r="G1731" s="4">
        <v>16764422010</v>
      </c>
      <c r="H1731" s="7"/>
      <c r="I1731" s="8"/>
    </row>
    <row r="1732" spans="1:9" x14ac:dyDescent="0.3">
      <c r="A1732" s="2">
        <v>42771</v>
      </c>
      <c r="B1732" s="3">
        <v>1043.52</v>
      </c>
      <c r="C1732" s="3">
        <v>1043.6300000000001</v>
      </c>
      <c r="D1732" s="3">
        <v>1022.37</v>
      </c>
      <c r="E1732" s="3">
        <v>1027.3399999999999</v>
      </c>
      <c r="F1732" s="4">
        <v>114208000</v>
      </c>
      <c r="G1732" s="4">
        <v>16588240157</v>
      </c>
      <c r="H1732" s="7"/>
      <c r="I1732" s="8"/>
    </row>
    <row r="1733" spans="1:9" x14ac:dyDescent="0.3">
      <c r="A1733" s="2">
        <v>42770</v>
      </c>
      <c r="B1733" s="3">
        <v>1031.33</v>
      </c>
      <c r="C1733" s="3">
        <v>1045.9000000000001</v>
      </c>
      <c r="D1733" s="3">
        <v>1015.16</v>
      </c>
      <c r="E1733" s="3">
        <v>1042.9000000000001</v>
      </c>
      <c r="F1733" s="4">
        <v>155064000</v>
      </c>
      <c r="G1733" s="4">
        <v>16837411920</v>
      </c>
      <c r="H1733" s="7"/>
      <c r="I1733" s="8"/>
    </row>
    <row r="1734" spans="1:9" x14ac:dyDescent="0.3">
      <c r="A1734" s="2">
        <v>42769</v>
      </c>
      <c r="B1734" s="3">
        <v>1011.46</v>
      </c>
      <c r="C1734" s="3">
        <v>1033.8699999999999</v>
      </c>
      <c r="D1734" s="3">
        <v>1008.79</v>
      </c>
      <c r="E1734" s="3">
        <v>1029.9100000000001</v>
      </c>
      <c r="F1734" s="4">
        <v>201278000</v>
      </c>
      <c r="G1734" s="4">
        <v>16625849489</v>
      </c>
      <c r="H1734" s="7"/>
      <c r="I1734" s="8"/>
    </row>
    <row r="1735" spans="1:9" x14ac:dyDescent="0.3">
      <c r="A1735" s="2">
        <v>42768</v>
      </c>
      <c r="B1735" s="3">
        <v>990</v>
      </c>
      <c r="C1735" s="3">
        <v>1013.52</v>
      </c>
      <c r="D1735" s="3">
        <v>983.22</v>
      </c>
      <c r="E1735" s="3">
        <v>1011.8</v>
      </c>
      <c r="F1735" s="4">
        <v>145820992</v>
      </c>
      <c r="G1735" s="4">
        <v>16331615570</v>
      </c>
      <c r="H1735" s="7"/>
      <c r="I1735" s="8"/>
    </row>
    <row r="1736" spans="1:9" x14ac:dyDescent="0.3">
      <c r="A1736" s="2">
        <v>42767</v>
      </c>
      <c r="B1736" s="3">
        <v>970.94</v>
      </c>
      <c r="C1736" s="3">
        <v>989.11</v>
      </c>
      <c r="D1736" s="3">
        <v>970.74</v>
      </c>
      <c r="E1736" s="3">
        <v>989.02</v>
      </c>
      <c r="F1736" s="4">
        <v>150110000</v>
      </c>
      <c r="G1736" s="4">
        <v>15962015276</v>
      </c>
      <c r="H1736" s="7"/>
      <c r="I1736" s="8"/>
    </row>
    <row r="1737" spans="1:9" x14ac:dyDescent="0.3">
      <c r="A1737" s="2">
        <v>42766</v>
      </c>
      <c r="B1737" s="3">
        <v>920.96</v>
      </c>
      <c r="C1737" s="3">
        <v>972.02</v>
      </c>
      <c r="D1737" s="3">
        <v>920.96</v>
      </c>
      <c r="E1737" s="3">
        <v>970.4</v>
      </c>
      <c r="F1737" s="4">
        <v>164582000</v>
      </c>
      <c r="G1737" s="4">
        <v>15659186515</v>
      </c>
      <c r="H1737" s="7"/>
      <c r="I1737" s="8"/>
    </row>
    <row r="1738" spans="1:9" x14ac:dyDescent="0.3">
      <c r="A1738" s="2">
        <v>42765</v>
      </c>
      <c r="B1738" s="3">
        <v>920.15</v>
      </c>
      <c r="C1738" s="3">
        <v>923.05</v>
      </c>
      <c r="D1738" s="3">
        <v>919.47</v>
      </c>
      <c r="E1738" s="3">
        <v>920.38</v>
      </c>
      <c r="F1738" s="4">
        <v>78227296</v>
      </c>
      <c r="G1738" s="4">
        <v>14850351605</v>
      </c>
      <c r="H1738" s="7"/>
      <c r="I1738" s="8"/>
    </row>
    <row r="1739" spans="1:9" x14ac:dyDescent="0.3">
      <c r="A1739" s="2">
        <v>42764</v>
      </c>
      <c r="B1739" s="3">
        <v>922.07</v>
      </c>
      <c r="C1739" s="3">
        <v>923.42</v>
      </c>
      <c r="D1739" s="3">
        <v>919.15</v>
      </c>
      <c r="E1739" s="3">
        <v>919.5</v>
      </c>
      <c r="F1739" s="4">
        <v>60851700</v>
      </c>
      <c r="G1739" s="4">
        <v>14834377926</v>
      </c>
      <c r="H1739" s="7"/>
      <c r="I1739" s="8"/>
    </row>
    <row r="1740" spans="1:9" x14ac:dyDescent="0.3">
      <c r="A1740" s="2">
        <v>42763</v>
      </c>
      <c r="B1740" s="3">
        <v>919.81</v>
      </c>
      <c r="C1740" s="3">
        <v>923.91</v>
      </c>
      <c r="D1740" s="3">
        <v>919.81</v>
      </c>
      <c r="E1740" s="3">
        <v>921.59</v>
      </c>
      <c r="F1740" s="4">
        <v>68979600</v>
      </c>
      <c r="G1740" s="4">
        <v>14866260449</v>
      </c>
      <c r="H1740" s="7"/>
      <c r="I1740" s="8"/>
    </row>
    <row r="1741" spans="1:9" x14ac:dyDescent="0.3">
      <c r="A1741" s="2">
        <v>42762</v>
      </c>
      <c r="B1741" s="3">
        <v>918.36</v>
      </c>
      <c r="C1741" s="3">
        <v>923.22</v>
      </c>
      <c r="D1741" s="3">
        <v>915.85</v>
      </c>
      <c r="E1741" s="3">
        <v>919.75</v>
      </c>
      <c r="F1741" s="4">
        <v>125594000</v>
      </c>
      <c r="G1741" s="4">
        <v>14834831700</v>
      </c>
      <c r="H1741" s="7"/>
      <c r="I1741" s="8"/>
    </row>
    <row r="1742" spans="1:9" x14ac:dyDescent="0.3">
      <c r="A1742" s="2">
        <v>42761</v>
      </c>
      <c r="B1742" s="3">
        <v>902.4</v>
      </c>
      <c r="C1742" s="3">
        <v>919.33</v>
      </c>
      <c r="D1742" s="3">
        <v>902.22</v>
      </c>
      <c r="E1742" s="3">
        <v>917.59</v>
      </c>
      <c r="F1742" s="4">
        <v>131958000</v>
      </c>
      <c r="G1742" s="4">
        <v>14797955301</v>
      </c>
      <c r="H1742" s="7"/>
      <c r="I1742" s="8"/>
    </row>
    <row r="1743" spans="1:9" x14ac:dyDescent="0.3">
      <c r="A1743" s="2">
        <v>42760</v>
      </c>
      <c r="B1743" s="3">
        <v>891.92</v>
      </c>
      <c r="C1743" s="3">
        <v>903.25</v>
      </c>
      <c r="D1743" s="3">
        <v>891.69</v>
      </c>
      <c r="E1743" s="3">
        <v>901.54</v>
      </c>
      <c r="F1743" s="4">
        <v>120831000</v>
      </c>
      <c r="G1743" s="4">
        <v>14537488261</v>
      </c>
      <c r="H1743" s="7"/>
      <c r="I1743" s="8"/>
    </row>
    <row r="1744" spans="1:9" x14ac:dyDescent="0.3">
      <c r="A1744" s="2">
        <v>42759</v>
      </c>
      <c r="B1744" s="3">
        <v>910.68</v>
      </c>
      <c r="C1744" s="3">
        <v>924.15</v>
      </c>
      <c r="D1744" s="3">
        <v>892.29</v>
      </c>
      <c r="E1744" s="3">
        <v>892.69</v>
      </c>
      <c r="F1744" s="4">
        <v>111349000</v>
      </c>
      <c r="G1744" s="4">
        <v>14393026385</v>
      </c>
      <c r="H1744" s="7"/>
      <c r="I1744" s="8"/>
    </row>
    <row r="1745" spans="1:9" x14ac:dyDescent="0.3">
      <c r="A1745" s="2">
        <v>42758</v>
      </c>
      <c r="B1745" s="3">
        <v>925.5</v>
      </c>
      <c r="C1745" s="3">
        <v>928.27</v>
      </c>
      <c r="D1745" s="3">
        <v>916.74</v>
      </c>
      <c r="E1745" s="3">
        <v>921.01</v>
      </c>
      <c r="F1745" s="4">
        <v>73588600</v>
      </c>
      <c r="G1745" s="4">
        <v>14848013909</v>
      </c>
      <c r="H1745" s="7"/>
      <c r="I1745" s="8"/>
    </row>
    <row r="1746" spans="1:9" x14ac:dyDescent="0.3">
      <c r="A1746" s="2">
        <v>42757</v>
      </c>
      <c r="B1746" s="3">
        <v>922.21</v>
      </c>
      <c r="C1746" s="3">
        <v>937.53</v>
      </c>
      <c r="D1746" s="3">
        <v>897.56</v>
      </c>
      <c r="E1746" s="3">
        <v>924.67</v>
      </c>
      <c r="F1746" s="4">
        <v>116573000</v>
      </c>
      <c r="G1746" s="4">
        <v>14905439337</v>
      </c>
      <c r="H1746" s="7"/>
      <c r="I1746" s="8"/>
    </row>
    <row r="1747" spans="1:9" x14ac:dyDescent="0.3">
      <c r="A1747" s="2">
        <v>42756</v>
      </c>
      <c r="B1747" s="3">
        <v>895.55</v>
      </c>
      <c r="C1747" s="3">
        <v>927.37</v>
      </c>
      <c r="D1747" s="3">
        <v>895.53</v>
      </c>
      <c r="E1747" s="3">
        <v>921.79</v>
      </c>
      <c r="F1747" s="4">
        <v>111158000</v>
      </c>
      <c r="G1747" s="4">
        <v>14856911163</v>
      </c>
      <c r="H1747" s="7"/>
      <c r="I1747" s="8"/>
    </row>
    <row r="1748" spans="1:9" x14ac:dyDescent="0.3">
      <c r="A1748" s="2">
        <v>42755</v>
      </c>
      <c r="B1748" s="3">
        <v>898.17</v>
      </c>
      <c r="C1748" s="3">
        <v>899.4</v>
      </c>
      <c r="D1748" s="3">
        <v>887.01</v>
      </c>
      <c r="E1748" s="3">
        <v>895.03</v>
      </c>
      <c r="F1748" s="4">
        <v>86728400</v>
      </c>
      <c r="G1748" s="4">
        <v>14423545371</v>
      </c>
      <c r="H1748" s="7"/>
      <c r="I1748" s="8"/>
    </row>
    <row r="1749" spans="1:9" x14ac:dyDescent="0.3">
      <c r="A1749" s="2">
        <v>42754</v>
      </c>
      <c r="B1749" s="3">
        <v>888.34</v>
      </c>
      <c r="C1749" s="3">
        <v>904.61</v>
      </c>
      <c r="D1749" s="3">
        <v>884.34</v>
      </c>
      <c r="E1749" s="3">
        <v>899.07</v>
      </c>
      <c r="F1749" s="4">
        <v>105625000</v>
      </c>
      <c r="G1749" s="4">
        <v>14486616700</v>
      </c>
      <c r="H1749" s="7"/>
      <c r="I1749" s="8"/>
    </row>
    <row r="1750" spans="1:9" x14ac:dyDescent="0.3">
      <c r="A1750" s="2">
        <v>42753</v>
      </c>
      <c r="B1750" s="3">
        <v>909.37</v>
      </c>
      <c r="C1750" s="3">
        <v>917.5</v>
      </c>
      <c r="D1750" s="3">
        <v>858.3</v>
      </c>
      <c r="E1750" s="3">
        <v>886.62</v>
      </c>
      <c r="F1750" s="4">
        <v>225676992</v>
      </c>
      <c r="G1750" s="4">
        <v>14284036613</v>
      </c>
      <c r="H1750" s="7"/>
      <c r="I1750" s="8"/>
    </row>
    <row r="1751" spans="1:9" x14ac:dyDescent="0.3">
      <c r="A1751" s="2">
        <v>42752</v>
      </c>
      <c r="B1751" s="3">
        <v>830.95</v>
      </c>
      <c r="C1751" s="3">
        <v>910.56</v>
      </c>
      <c r="D1751" s="3">
        <v>830.8</v>
      </c>
      <c r="E1751" s="3">
        <v>907.94</v>
      </c>
      <c r="F1751" s="4">
        <v>155095008</v>
      </c>
      <c r="G1751" s="4">
        <v>14625779851</v>
      </c>
      <c r="H1751" s="7"/>
      <c r="I1751" s="8"/>
    </row>
    <row r="1752" spans="1:9" x14ac:dyDescent="0.3">
      <c r="A1752" s="2">
        <v>42751</v>
      </c>
      <c r="B1752" s="3">
        <v>821.78</v>
      </c>
      <c r="C1752" s="3">
        <v>834.53</v>
      </c>
      <c r="D1752" s="3">
        <v>820.27</v>
      </c>
      <c r="E1752" s="3">
        <v>831.53</v>
      </c>
      <c r="F1752" s="4">
        <v>82755200</v>
      </c>
      <c r="G1752" s="4">
        <v>13393372620</v>
      </c>
      <c r="H1752" s="7"/>
      <c r="I1752" s="8"/>
    </row>
    <row r="1753" spans="1:9" x14ac:dyDescent="0.3">
      <c r="A1753" s="2">
        <v>42750</v>
      </c>
      <c r="B1753" s="3">
        <v>818.14</v>
      </c>
      <c r="C1753" s="3">
        <v>823.31</v>
      </c>
      <c r="D1753" s="3">
        <v>812.87</v>
      </c>
      <c r="E1753" s="3">
        <v>821.8</v>
      </c>
      <c r="F1753" s="4">
        <v>71013600</v>
      </c>
      <c r="G1753" s="4">
        <v>13234840657</v>
      </c>
      <c r="H1753" s="7"/>
      <c r="I1753" s="8"/>
    </row>
    <row r="1754" spans="1:9" x14ac:dyDescent="0.3">
      <c r="A1754" s="2">
        <v>42749</v>
      </c>
      <c r="B1754" s="3">
        <v>825.14</v>
      </c>
      <c r="C1754" s="3">
        <v>835.09</v>
      </c>
      <c r="D1754" s="3">
        <v>812.46</v>
      </c>
      <c r="E1754" s="3">
        <v>818.41</v>
      </c>
      <c r="F1754" s="4">
        <v>93063296</v>
      </c>
      <c r="G1754" s="4">
        <v>13178601992</v>
      </c>
      <c r="H1754" s="7"/>
      <c r="I1754" s="8"/>
    </row>
    <row r="1755" spans="1:9" x14ac:dyDescent="0.3">
      <c r="A1755" s="2">
        <v>42748</v>
      </c>
      <c r="B1755" s="3">
        <v>803.74</v>
      </c>
      <c r="C1755" s="3">
        <v>829</v>
      </c>
      <c r="D1755" s="3">
        <v>780</v>
      </c>
      <c r="E1755" s="3">
        <v>823.98</v>
      </c>
      <c r="F1755" s="4">
        <v>168968000</v>
      </c>
      <c r="G1755" s="4">
        <v>13266554392</v>
      </c>
      <c r="H1755" s="7"/>
      <c r="I1755" s="8"/>
    </row>
    <row r="1756" spans="1:9" x14ac:dyDescent="0.3">
      <c r="A1756" s="2">
        <v>42747</v>
      </c>
      <c r="B1756" s="3">
        <v>775.18</v>
      </c>
      <c r="C1756" s="3">
        <v>826.25</v>
      </c>
      <c r="D1756" s="3">
        <v>755.76</v>
      </c>
      <c r="E1756" s="3">
        <v>804.83</v>
      </c>
      <c r="F1756" s="4">
        <v>222326000</v>
      </c>
      <c r="G1756" s="4">
        <v>12956730411</v>
      </c>
      <c r="H1756" s="7"/>
      <c r="I1756" s="8"/>
    </row>
    <row r="1757" spans="1:9" x14ac:dyDescent="0.3">
      <c r="A1757" s="2">
        <v>42746</v>
      </c>
      <c r="B1757" s="3">
        <v>908.11</v>
      </c>
      <c r="C1757" s="3">
        <v>919.45</v>
      </c>
      <c r="D1757" s="3">
        <v>762.77</v>
      </c>
      <c r="E1757" s="3">
        <v>777.76</v>
      </c>
      <c r="F1757" s="4">
        <v>310928992</v>
      </c>
      <c r="G1757" s="4">
        <v>12519135996</v>
      </c>
      <c r="H1757" s="7"/>
      <c r="I1757" s="8"/>
    </row>
    <row r="1758" spans="1:9" x14ac:dyDescent="0.3">
      <c r="A1758" s="2">
        <v>42745</v>
      </c>
      <c r="B1758" s="3">
        <v>902.44</v>
      </c>
      <c r="C1758" s="3">
        <v>914.87</v>
      </c>
      <c r="D1758" s="3">
        <v>901.06</v>
      </c>
      <c r="E1758" s="3">
        <v>907.68</v>
      </c>
      <c r="F1758" s="4">
        <v>115808000</v>
      </c>
      <c r="G1758" s="4">
        <v>14608685049</v>
      </c>
      <c r="H1758" s="7"/>
      <c r="I1758" s="8"/>
    </row>
    <row r="1759" spans="1:9" x14ac:dyDescent="0.3">
      <c r="A1759" s="2">
        <v>42744</v>
      </c>
      <c r="B1759" s="3">
        <v>913.24</v>
      </c>
      <c r="C1759" s="3">
        <v>913.69</v>
      </c>
      <c r="D1759" s="3">
        <v>879.81</v>
      </c>
      <c r="E1759" s="3">
        <v>902.83</v>
      </c>
      <c r="F1759" s="4">
        <v>141876992</v>
      </c>
      <c r="G1759" s="4">
        <v>14528815565</v>
      </c>
      <c r="H1759" s="7"/>
      <c r="I1759" s="8"/>
    </row>
    <row r="1760" spans="1:9" x14ac:dyDescent="0.3">
      <c r="A1760" s="2">
        <v>42743</v>
      </c>
      <c r="B1760" s="3">
        <v>908.17</v>
      </c>
      <c r="C1760" s="3">
        <v>942.72</v>
      </c>
      <c r="D1760" s="3">
        <v>887.25</v>
      </c>
      <c r="E1760" s="3">
        <v>911.2</v>
      </c>
      <c r="F1760" s="4">
        <v>158715008</v>
      </c>
      <c r="G1760" s="4">
        <v>14661966429</v>
      </c>
      <c r="H1760" s="7"/>
      <c r="I1760" s="8"/>
    </row>
    <row r="1761" spans="1:9" x14ac:dyDescent="0.3">
      <c r="A1761" s="2">
        <v>42742</v>
      </c>
      <c r="B1761" s="3">
        <v>903.49</v>
      </c>
      <c r="C1761" s="3">
        <v>908.59</v>
      </c>
      <c r="D1761" s="3">
        <v>823.56</v>
      </c>
      <c r="E1761" s="3">
        <v>908.59</v>
      </c>
      <c r="F1761" s="4">
        <v>279550016</v>
      </c>
      <c r="G1761" s="4">
        <v>14618030536</v>
      </c>
      <c r="H1761" s="7"/>
      <c r="I1761" s="8"/>
    </row>
    <row r="1762" spans="1:9" x14ac:dyDescent="0.3">
      <c r="A1762" s="2">
        <v>42741</v>
      </c>
      <c r="B1762" s="3">
        <v>1014.24</v>
      </c>
      <c r="C1762" s="3">
        <v>1046.81</v>
      </c>
      <c r="D1762" s="3">
        <v>883.94</v>
      </c>
      <c r="E1762" s="3">
        <v>902.2</v>
      </c>
      <c r="F1762" s="4">
        <v>351876000</v>
      </c>
      <c r="G1762" s="4">
        <v>14513695758</v>
      </c>
      <c r="H1762" s="7"/>
      <c r="I1762" s="8"/>
    </row>
    <row r="1763" spans="1:9" x14ac:dyDescent="0.3">
      <c r="A1763" s="2">
        <v>42740</v>
      </c>
      <c r="B1763" s="3">
        <v>1156.73</v>
      </c>
      <c r="C1763" s="3">
        <v>1191.0999999999999</v>
      </c>
      <c r="D1763" s="3">
        <v>910.42</v>
      </c>
      <c r="E1763" s="3">
        <v>1013.38</v>
      </c>
      <c r="F1763" s="4">
        <v>510199008</v>
      </c>
      <c r="G1763" s="4">
        <v>16300254795</v>
      </c>
      <c r="H1763" s="7"/>
      <c r="I1763" s="8"/>
    </row>
    <row r="1764" spans="1:9" x14ac:dyDescent="0.3">
      <c r="A1764" s="2">
        <v>42739</v>
      </c>
      <c r="B1764" s="3">
        <v>1044.4000000000001</v>
      </c>
      <c r="C1764" s="3">
        <v>1159.42</v>
      </c>
      <c r="D1764" s="3">
        <v>1044.4000000000001</v>
      </c>
      <c r="E1764" s="3">
        <v>1154.73</v>
      </c>
      <c r="F1764" s="4">
        <v>344945984</v>
      </c>
      <c r="G1764" s="4">
        <v>18571869009</v>
      </c>
      <c r="H1764" s="7"/>
      <c r="I1764" s="8"/>
    </row>
    <row r="1765" spans="1:9" x14ac:dyDescent="0.3">
      <c r="A1765" s="2">
        <v>42738</v>
      </c>
      <c r="B1765" s="3">
        <v>1021.6</v>
      </c>
      <c r="C1765" s="3">
        <v>1044.08</v>
      </c>
      <c r="D1765" s="3">
        <v>1021.6</v>
      </c>
      <c r="E1765" s="3">
        <v>1043.8399999999999</v>
      </c>
      <c r="F1765" s="4">
        <v>185168000</v>
      </c>
      <c r="G1765" s="4">
        <v>16786368910</v>
      </c>
      <c r="H1765" s="7"/>
      <c r="I1765" s="8"/>
    </row>
    <row r="1766" spans="1:9" x14ac:dyDescent="0.3">
      <c r="A1766" s="2">
        <v>42737</v>
      </c>
      <c r="B1766" s="3">
        <v>998.62</v>
      </c>
      <c r="C1766" s="3">
        <v>1031.3900000000001</v>
      </c>
      <c r="D1766" s="3">
        <v>996.7</v>
      </c>
      <c r="E1766" s="3">
        <v>1021.75</v>
      </c>
      <c r="F1766" s="4">
        <v>222184992</v>
      </c>
      <c r="G1766" s="4">
        <v>16429024775</v>
      </c>
      <c r="I1766" s="8"/>
    </row>
    <row r="1767" spans="1:9" x14ac:dyDescent="0.3">
      <c r="A1767" s="2">
        <v>42736</v>
      </c>
      <c r="B1767" s="3">
        <v>963.66</v>
      </c>
      <c r="C1767" s="3">
        <v>1003.08</v>
      </c>
      <c r="D1767" s="3">
        <v>958.7</v>
      </c>
      <c r="E1767" s="3">
        <v>998.33</v>
      </c>
      <c r="F1767" s="4">
        <v>147775008</v>
      </c>
      <c r="G1767" s="4">
        <v>16050407461</v>
      </c>
      <c r="I1767" s="8"/>
    </row>
    <row r="1768" spans="1:9" x14ac:dyDescent="0.3">
      <c r="A1768" s="2">
        <v>42735</v>
      </c>
      <c r="B1768" s="3">
        <v>960.63</v>
      </c>
      <c r="C1768" s="3">
        <v>963.74</v>
      </c>
      <c r="D1768" s="3">
        <v>947.24</v>
      </c>
      <c r="E1768" s="3">
        <v>963.74</v>
      </c>
      <c r="F1768" s="4">
        <v>99135104</v>
      </c>
      <c r="G1768" s="4">
        <v>15492554222</v>
      </c>
      <c r="I1768" s="8"/>
    </row>
    <row r="1769" spans="1:9" x14ac:dyDescent="0.3">
      <c r="A1769" s="2">
        <v>42734</v>
      </c>
      <c r="B1769" s="3">
        <v>972.53</v>
      </c>
      <c r="C1769" s="3">
        <v>972.53</v>
      </c>
      <c r="D1769" s="3">
        <v>934.83</v>
      </c>
      <c r="E1769" s="3">
        <v>961.24</v>
      </c>
      <c r="F1769" s="4">
        <v>187474000</v>
      </c>
      <c r="G1769" s="4">
        <v>15450507055</v>
      </c>
      <c r="I1769" s="8"/>
    </row>
    <row r="1770" spans="1:9" x14ac:dyDescent="0.3">
      <c r="A1770" s="2">
        <v>42733</v>
      </c>
      <c r="B1770" s="3">
        <v>975.13</v>
      </c>
      <c r="C1770" s="3">
        <v>979.4</v>
      </c>
      <c r="D1770" s="3">
        <v>954.5</v>
      </c>
      <c r="E1770" s="3">
        <v>973.5</v>
      </c>
      <c r="F1770" s="4">
        <v>199320000</v>
      </c>
      <c r="G1770" s="4">
        <v>15645617392</v>
      </c>
      <c r="I1770" s="8"/>
    </row>
    <row r="1771" spans="1:9" x14ac:dyDescent="0.3">
      <c r="A1771" s="2">
        <v>42732</v>
      </c>
      <c r="B1771" s="3">
        <v>934.83</v>
      </c>
      <c r="C1771" s="3">
        <v>975.92</v>
      </c>
      <c r="D1771" s="3">
        <v>934.83</v>
      </c>
      <c r="E1771" s="3">
        <v>975.92</v>
      </c>
      <c r="F1771" s="4">
        <v>236630000</v>
      </c>
      <c r="G1771" s="4">
        <v>15682769405</v>
      </c>
      <c r="I1771" s="8"/>
    </row>
    <row r="1772" spans="1:9" x14ac:dyDescent="0.3">
      <c r="A1772" s="2">
        <v>42731</v>
      </c>
      <c r="B1772" s="3">
        <v>908.35</v>
      </c>
      <c r="C1772" s="3">
        <v>940.05</v>
      </c>
      <c r="D1772" s="3">
        <v>904.26</v>
      </c>
      <c r="E1772" s="3">
        <v>933.2</v>
      </c>
      <c r="F1772" s="4">
        <v>167308000</v>
      </c>
      <c r="G1772" s="4">
        <v>14994286713</v>
      </c>
      <c r="I1772" s="8"/>
    </row>
    <row r="1773" spans="1:9" x14ac:dyDescent="0.3">
      <c r="A1773" s="2">
        <v>42730</v>
      </c>
      <c r="B1773" s="3">
        <v>896.91</v>
      </c>
      <c r="C1773" s="3">
        <v>913.18</v>
      </c>
      <c r="D1773" s="3">
        <v>896.9</v>
      </c>
      <c r="E1773" s="3">
        <v>907.61</v>
      </c>
      <c r="F1773" s="4">
        <v>123771000</v>
      </c>
      <c r="G1773" s="4">
        <v>14581389977</v>
      </c>
      <c r="I1773" s="8"/>
    </row>
    <row r="1774" spans="1:9" x14ac:dyDescent="0.3">
      <c r="A1774" s="2">
        <v>42729</v>
      </c>
      <c r="B1774" s="3">
        <v>899.65</v>
      </c>
      <c r="C1774" s="3">
        <v>899.65</v>
      </c>
      <c r="D1774" s="3">
        <v>862.42</v>
      </c>
      <c r="E1774" s="3">
        <v>896.18</v>
      </c>
      <c r="F1774" s="4">
        <v>143664992</v>
      </c>
      <c r="G1774" s="4">
        <v>14396194094</v>
      </c>
      <c r="I1774" s="8"/>
    </row>
    <row r="1775" spans="1:9" x14ac:dyDescent="0.3">
      <c r="A1775" s="2">
        <v>42728</v>
      </c>
      <c r="B1775" s="3">
        <v>922.18</v>
      </c>
      <c r="C1775" s="3">
        <v>923.48</v>
      </c>
      <c r="D1775" s="3">
        <v>886.34</v>
      </c>
      <c r="E1775" s="3">
        <v>898.82</v>
      </c>
      <c r="F1775" s="4">
        <v>137727008</v>
      </c>
      <c r="G1775" s="4">
        <v>14436754927</v>
      </c>
      <c r="I1775" s="8"/>
    </row>
    <row r="1776" spans="1:9" x14ac:dyDescent="0.3">
      <c r="A1776" s="2">
        <v>42727</v>
      </c>
      <c r="B1776" s="3">
        <v>864.89</v>
      </c>
      <c r="C1776" s="3">
        <v>925.12</v>
      </c>
      <c r="D1776" s="3">
        <v>864.68</v>
      </c>
      <c r="E1776" s="3">
        <v>921.98</v>
      </c>
      <c r="F1776" s="4">
        <v>275564000</v>
      </c>
      <c r="G1776" s="4">
        <v>14807189352</v>
      </c>
      <c r="I1776" s="8"/>
    </row>
    <row r="1777" spans="1:9" x14ac:dyDescent="0.3">
      <c r="A1777" s="2">
        <v>42726</v>
      </c>
      <c r="B1777" s="3">
        <v>834.18</v>
      </c>
      <c r="C1777" s="3">
        <v>875.78</v>
      </c>
      <c r="D1777" s="3">
        <v>834.15</v>
      </c>
      <c r="E1777" s="3">
        <v>864.54</v>
      </c>
      <c r="F1777" s="4">
        <v>200027008</v>
      </c>
      <c r="G1777" s="4">
        <v>13882988216</v>
      </c>
      <c r="I1777" s="8"/>
    </row>
    <row r="1778" spans="1:9" x14ac:dyDescent="0.3">
      <c r="A1778" s="2">
        <v>42725</v>
      </c>
      <c r="B1778" s="3">
        <v>800.64</v>
      </c>
      <c r="C1778" s="3">
        <v>834.28</v>
      </c>
      <c r="D1778" s="3">
        <v>799.41</v>
      </c>
      <c r="E1778" s="3">
        <v>834.28</v>
      </c>
      <c r="F1778" s="4">
        <v>155576000</v>
      </c>
      <c r="G1778" s="4">
        <v>13395445163</v>
      </c>
      <c r="I1778" s="8"/>
    </row>
    <row r="1779" spans="1:9" x14ac:dyDescent="0.3">
      <c r="A1779" s="2">
        <v>42724</v>
      </c>
      <c r="B1779" s="3">
        <v>792.25</v>
      </c>
      <c r="C1779" s="3">
        <v>801.34</v>
      </c>
      <c r="D1779" s="3">
        <v>791.5</v>
      </c>
      <c r="E1779" s="3">
        <v>800.88</v>
      </c>
      <c r="F1779" s="4">
        <v>99629296</v>
      </c>
      <c r="G1779" s="4">
        <v>12857473134</v>
      </c>
      <c r="I1779" s="8"/>
    </row>
    <row r="1780" spans="1:9" x14ac:dyDescent="0.3">
      <c r="A1780" s="2">
        <v>42723</v>
      </c>
      <c r="B1780" s="3">
        <v>790.69</v>
      </c>
      <c r="C1780" s="3">
        <v>793.61</v>
      </c>
      <c r="D1780" s="3">
        <v>790.32</v>
      </c>
      <c r="E1780" s="3">
        <v>792.71</v>
      </c>
      <c r="F1780" s="4">
        <v>74886400</v>
      </c>
      <c r="G1780" s="4">
        <v>12725090633</v>
      </c>
      <c r="I1780" s="8"/>
    </row>
    <row r="1781" spans="1:9" x14ac:dyDescent="0.3">
      <c r="A1781" s="2">
        <v>42722</v>
      </c>
      <c r="B1781" s="3">
        <v>791.01</v>
      </c>
      <c r="C1781" s="3">
        <v>794.74</v>
      </c>
      <c r="D1781" s="3">
        <v>788.03</v>
      </c>
      <c r="E1781" s="3">
        <v>790.53</v>
      </c>
      <c r="F1781" s="4">
        <v>60524400</v>
      </c>
      <c r="G1781" s="4">
        <v>12688510068</v>
      </c>
      <c r="I1781" s="8"/>
    </row>
    <row r="1782" spans="1:9" x14ac:dyDescent="0.3">
      <c r="A1782" s="2">
        <v>42721</v>
      </c>
      <c r="B1782" s="3">
        <v>785.17</v>
      </c>
      <c r="C1782" s="3">
        <v>792.51</v>
      </c>
      <c r="D1782" s="3">
        <v>784.86</v>
      </c>
      <c r="E1782" s="3">
        <v>790.83</v>
      </c>
      <c r="F1782" s="4">
        <v>78989800</v>
      </c>
      <c r="G1782" s="4">
        <v>12691945028</v>
      </c>
      <c r="I1782" s="8"/>
    </row>
    <row r="1783" spans="1:9" x14ac:dyDescent="0.3">
      <c r="A1783" s="2">
        <v>42720</v>
      </c>
      <c r="B1783" s="3">
        <v>778.96</v>
      </c>
      <c r="C1783" s="3">
        <v>785.03</v>
      </c>
      <c r="D1783" s="3">
        <v>778.96</v>
      </c>
      <c r="E1783" s="3">
        <v>784.91</v>
      </c>
      <c r="F1783" s="4">
        <v>83608200</v>
      </c>
      <c r="G1783" s="4">
        <v>12595490539</v>
      </c>
      <c r="I1783" s="8"/>
    </row>
    <row r="1784" spans="1:9" x14ac:dyDescent="0.3">
      <c r="A1784" s="2">
        <v>42719</v>
      </c>
      <c r="B1784" s="3">
        <v>780.07</v>
      </c>
      <c r="C1784" s="3">
        <v>781.43</v>
      </c>
      <c r="D1784" s="3">
        <v>777.8</v>
      </c>
      <c r="E1784" s="3">
        <v>778.09</v>
      </c>
      <c r="F1784" s="4">
        <v>81580096</v>
      </c>
      <c r="G1784" s="4">
        <v>12484761985</v>
      </c>
      <c r="I1784" s="8"/>
    </row>
    <row r="1785" spans="1:9" x14ac:dyDescent="0.3">
      <c r="A1785" s="2">
        <v>42718</v>
      </c>
      <c r="B1785" s="3">
        <v>780.01</v>
      </c>
      <c r="C1785" s="3">
        <v>782.03</v>
      </c>
      <c r="D1785" s="3">
        <v>776.84</v>
      </c>
      <c r="E1785" s="3">
        <v>781.48</v>
      </c>
      <c r="F1785" s="4">
        <v>75979000</v>
      </c>
      <c r="G1785" s="4">
        <v>12534369129</v>
      </c>
      <c r="I1785" s="8"/>
    </row>
    <row r="1786" spans="1:9" x14ac:dyDescent="0.3">
      <c r="A1786" s="2">
        <v>42717</v>
      </c>
      <c r="B1786" s="3">
        <v>780.65</v>
      </c>
      <c r="C1786" s="3">
        <v>788.46</v>
      </c>
      <c r="D1786" s="3">
        <v>777.96</v>
      </c>
      <c r="E1786" s="3">
        <v>780.56</v>
      </c>
      <c r="F1786" s="4">
        <v>81645600</v>
      </c>
      <c r="G1786" s="4">
        <v>12521776922</v>
      </c>
      <c r="I1786" s="8"/>
    </row>
    <row r="1787" spans="1:9" x14ac:dyDescent="0.3">
      <c r="A1787" s="2">
        <v>42716</v>
      </c>
      <c r="B1787" s="3">
        <v>770.04</v>
      </c>
      <c r="C1787" s="3">
        <v>781.92</v>
      </c>
      <c r="D1787" s="3">
        <v>770.04</v>
      </c>
      <c r="E1787" s="3">
        <v>780.09</v>
      </c>
      <c r="F1787" s="4">
        <v>76571000</v>
      </c>
      <c r="G1787" s="4">
        <v>12512497969</v>
      </c>
      <c r="I1787" s="8"/>
    </row>
    <row r="1788" spans="1:9" x14ac:dyDescent="0.3">
      <c r="A1788" s="2">
        <v>42715</v>
      </c>
      <c r="B1788" s="3">
        <v>774.75</v>
      </c>
      <c r="C1788" s="3">
        <v>774.8</v>
      </c>
      <c r="D1788" s="3">
        <v>765.41</v>
      </c>
      <c r="E1788" s="3">
        <v>769.73</v>
      </c>
      <c r="F1788" s="4">
        <v>57313400</v>
      </c>
      <c r="G1788" s="4">
        <v>12344888048</v>
      </c>
      <c r="I1788" s="8"/>
    </row>
    <row r="1789" spans="1:9" x14ac:dyDescent="0.3">
      <c r="A1789" s="2">
        <v>42714</v>
      </c>
      <c r="B1789" s="3">
        <v>773.02</v>
      </c>
      <c r="C1789" s="3">
        <v>777.09</v>
      </c>
      <c r="D1789" s="3">
        <v>772.91</v>
      </c>
      <c r="E1789" s="3">
        <v>774.65</v>
      </c>
      <c r="F1789" s="4">
        <v>53843100</v>
      </c>
      <c r="G1789" s="4">
        <v>12421967470</v>
      </c>
      <c r="I1789" s="8"/>
    </row>
    <row r="1790" spans="1:9" x14ac:dyDescent="0.3">
      <c r="A1790" s="2">
        <v>42713</v>
      </c>
      <c r="B1790" s="3">
        <v>769.94</v>
      </c>
      <c r="C1790" s="3">
        <v>774.53</v>
      </c>
      <c r="D1790" s="3">
        <v>769.65</v>
      </c>
      <c r="E1790" s="3">
        <v>772.79</v>
      </c>
      <c r="F1790" s="4">
        <v>68705296</v>
      </c>
      <c r="G1790" s="4">
        <v>12390863077</v>
      </c>
      <c r="I1790" s="8"/>
    </row>
    <row r="1791" spans="1:9" x14ac:dyDescent="0.3">
      <c r="A1791" s="2">
        <v>42712</v>
      </c>
      <c r="B1791" s="3">
        <v>768.08</v>
      </c>
      <c r="C1791" s="3">
        <v>774.7</v>
      </c>
      <c r="D1791" s="3">
        <v>765.95</v>
      </c>
      <c r="E1791" s="3">
        <v>770.81</v>
      </c>
      <c r="F1791" s="4">
        <v>80111904</v>
      </c>
      <c r="G1791" s="4">
        <v>12357837893</v>
      </c>
      <c r="I1791" s="8"/>
    </row>
    <row r="1792" spans="1:9" x14ac:dyDescent="0.3">
      <c r="A1792" s="2">
        <v>42711</v>
      </c>
      <c r="B1792" s="3">
        <v>764.21</v>
      </c>
      <c r="C1792" s="3">
        <v>771.54</v>
      </c>
      <c r="D1792" s="3">
        <v>759.75</v>
      </c>
      <c r="E1792" s="3">
        <v>768.13</v>
      </c>
      <c r="F1792" s="4">
        <v>96426096</v>
      </c>
      <c r="G1792" s="4">
        <v>12313376414</v>
      </c>
      <c r="I1792" s="8"/>
    </row>
    <row r="1793" spans="1:9" x14ac:dyDescent="0.3">
      <c r="A1793" s="2">
        <v>42710</v>
      </c>
      <c r="B1793" s="3">
        <v>758.72</v>
      </c>
      <c r="C1793" s="3">
        <v>765.62</v>
      </c>
      <c r="D1793" s="3">
        <v>758.72</v>
      </c>
      <c r="E1793" s="3">
        <v>764.22</v>
      </c>
      <c r="F1793" s="4">
        <v>116218000</v>
      </c>
      <c r="G1793" s="4">
        <v>12249086971</v>
      </c>
      <c r="I1793" s="8"/>
    </row>
    <row r="1794" spans="1:9" x14ac:dyDescent="0.3">
      <c r="A1794" s="2">
        <v>42709</v>
      </c>
      <c r="B1794" s="3">
        <v>773.39</v>
      </c>
      <c r="C1794" s="3">
        <v>773.47</v>
      </c>
      <c r="D1794" s="3">
        <v>751.71</v>
      </c>
      <c r="E1794" s="3">
        <v>758.7</v>
      </c>
      <c r="F1794" s="4">
        <v>106363000</v>
      </c>
      <c r="G1794" s="4">
        <v>12159115875</v>
      </c>
      <c r="I1794" s="8"/>
    </row>
    <row r="1795" spans="1:9" x14ac:dyDescent="0.3">
      <c r="A1795" s="2">
        <v>42708</v>
      </c>
      <c r="B1795" s="3">
        <v>771.64</v>
      </c>
      <c r="C1795" s="3">
        <v>773.87</v>
      </c>
      <c r="D1795" s="3">
        <v>768.16</v>
      </c>
      <c r="E1795" s="3">
        <v>773.87</v>
      </c>
      <c r="F1795" s="4">
        <v>60557900</v>
      </c>
      <c r="G1795" s="4">
        <v>12400766376</v>
      </c>
      <c r="I1795" s="8"/>
    </row>
    <row r="1796" spans="1:9" x14ac:dyDescent="0.3">
      <c r="A1796" s="2">
        <v>42707</v>
      </c>
      <c r="B1796" s="3">
        <v>778.25</v>
      </c>
      <c r="C1796" s="3">
        <v>778.25</v>
      </c>
      <c r="D1796" s="3">
        <v>764.86</v>
      </c>
      <c r="E1796" s="3">
        <v>771.16</v>
      </c>
      <c r="F1796" s="4">
        <v>69547296</v>
      </c>
      <c r="G1796" s="4">
        <v>12355811709</v>
      </c>
      <c r="I1796" s="8"/>
    </row>
    <row r="1797" spans="1:9" x14ac:dyDescent="0.3">
      <c r="A1797" s="2">
        <v>42706</v>
      </c>
      <c r="B1797" s="3">
        <v>757.54</v>
      </c>
      <c r="C1797" s="3">
        <v>781.3</v>
      </c>
      <c r="D1797" s="3">
        <v>757.54</v>
      </c>
      <c r="E1797" s="3">
        <v>777.94</v>
      </c>
      <c r="F1797" s="4">
        <v>127605000</v>
      </c>
      <c r="G1797" s="4">
        <v>12462935160</v>
      </c>
      <c r="I1797" s="8"/>
    </row>
    <row r="1798" spans="1:9" x14ac:dyDescent="0.3">
      <c r="A1798" s="2">
        <v>42705</v>
      </c>
      <c r="B1798" s="3">
        <v>746.05</v>
      </c>
      <c r="C1798" s="3">
        <v>758.28</v>
      </c>
      <c r="D1798" s="3">
        <v>746.05</v>
      </c>
      <c r="E1798" s="3">
        <v>756.77</v>
      </c>
      <c r="F1798" s="4">
        <v>80461904</v>
      </c>
      <c r="G1798" s="4">
        <v>12122431239</v>
      </c>
      <c r="I1798" s="8"/>
    </row>
    <row r="1799" spans="1:9" x14ac:dyDescent="0.3">
      <c r="A1799" s="2">
        <v>42704</v>
      </c>
      <c r="B1799" s="3">
        <v>736.28</v>
      </c>
      <c r="C1799" s="3">
        <v>747.93</v>
      </c>
      <c r="D1799" s="3">
        <v>736.27</v>
      </c>
      <c r="E1799" s="3">
        <v>745.69</v>
      </c>
      <c r="F1799" s="4">
        <v>84070800</v>
      </c>
      <c r="G1799" s="4">
        <v>11943536630</v>
      </c>
      <c r="I1799" s="8"/>
    </row>
    <row r="1800" spans="1:9" x14ac:dyDescent="0.3">
      <c r="A1800" s="2">
        <v>42703</v>
      </c>
      <c r="B1800" s="3">
        <v>736.33</v>
      </c>
      <c r="C1800" s="3">
        <v>737.47</v>
      </c>
      <c r="D1800" s="3">
        <v>734.56</v>
      </c>
      <c r="E1800" s="3">
        <v>735.6</v>
      </c>
      <c r="F1800" s="4">
        <v>68511104</v>
      </c>
      <c r="G1800" s="4">
        <v>11780661280</v>
      </c>
      <c r="I1800" s="8"/>
    </row>
    <row r="1801" spans="1:9" x14ac:dyDescent="0.3">
      <c r="A1801" s="2">
        <v>42702</v>
      </c>
      <c r="B1801" s="3">
        <v>732.48</v>
      </c>
      <c r="C1801" s="3">
        <v>738.01</v>
      </c>
      <c r="D1801" s="3">
        <v>732.48</v>
      </c>
      <c r="E1801" s="3">
        <v>735.81</v>
      </c>
      <c r="F1801" s="4">
        <v>61888600</v>
      </c>
      <c r="G1801" s="4">
        <v>11782628755</v>
      </c>
      <c r="I1801" s="8"/>
    </row>
    <row r="1802" spans="1:9" x14ac:dyDescent="0.3">
      <c r="A1802" s="2">
        <v>42701</v>
      </c>
      <c r="B1802" s="3">
        <v>735.44</v>
      </c>
      <c r="C1802" s="3">
        <v>739.02</v>
      </c>
      <c r="D1802" s="3">
        <v>731.09</v>
      </c>
      <c r="E1802" s="3">
        <v>732.03</v>
      </c>
      <c r="F1802" s="4">
        <v>52601800</v>
      </c>
      <c r="G1802" s="4">
        <v>11720648987</v>
      </c>
      <c r="I1802" s="8"/>
    </row>
    <row r="1803" spans="1:9" x14ac:dyDescent="0.3">
      <c r="A1803" s="2">
        <v>42700</v>
      </c>
      <c r="B1803" s="3">
        <v>741.51</v>
      </c>
      <c r="C1803" s="3">
        <v>742.21</v>
      </c>
      <c r="D1803" s="3">
        <v>729.63</v>
      </c>
      <c r="E1803" s="3">
        <v>735.38</v>
      </c>
      <c r="F1803" s="4">
        <v>54962700</v>
      </c>
      <c r="G1803" s="4">
        <v>11772895899</v>
      </c>
      <c r="I1803" s="8"/>
    </row>
    <row r="1804" spans="1:9" x14ac:dyDescent="0.3">
      <c r="A1804" s="2">
        <v>42699</v>
      </c>
      <c r="B1804" s="3">
        <v>740.44</v>
      </c>
      <c r="C1804" s="3">
        <v>741.65</v>
      </c>
      <c r="D1804" s="3">
        <v>734.59</v>
      </c>
      <c r="E1804" s="3">
        <v>741.65</v>
      </c>
      <c r="F1804" s="4">
        <v>67807600</v>
      </c>
      <c r="G1804" s="4">
        <v>11871816579</v>
      </c>
      <c r="I1804" s="8"/>
    </row>
    <row r="1805" spans="1:9" x14ac:dyDescent="0.3">
      <c r="A1805" s="2">
        <v>42698</v>
      </c>
      <c r="B1805" s="3">
        <v>744.62</v>
      </c>
      <c r="C1805" s="3">
        <v>746.83</v>
      </c>
      <c r="D1805" s="3">
        <v>733.49</v>
      </c>
      <c r="E1805" s="3">
        <v>740.29</v>
      </c>
      <c r="F1805" s="4">
        <v>85919296</v>
      </c>
      <c r="G1805" s="4">
        <v>11848658575</v>
      </c>
      <c r="I1805" s="8"/>
    </row>
    <row r="1806" spans="1:9" x14ac:dyDescent="0.3">
      <c r="A1806" s="2">
        <v>42697</v>
      </c>
      <c r="B1806" s="3">
        <v>751.74</v>
      </c>
      <c r="C1806" s="3">
        <v>752.25</v>
      </c>
      <c r="D1806" s="3">
        <v>738.92</v>
      </c>
      <c r="E1806" s="3">
        <v>744.59</v>
      </c>
      <c r="F1806" s="4">
        <v>76543800</v>
      </c>
      <c r="G1806" s="4">
        <v>11916054235</v>
      </c>
      <c r="I1806" s="8"/>
    </row>
    <row r="1807" spans="1:9" x14ac:dyDescent="0.3">
      <c r="A1807" s="2">
        <v>42696</v>
      </c>
      <c r="B1807" s="3">
        <v>739.64</v>
      </c>
      <c r="C1807" s="3">
        <v>753.87</v>
      </c>
      <c r="D1807" s="3">
        <v>736.53</v>
      </c>
      <c r="E1807" s="3">
        <v>751.35</v>
      </c>
      <c r="F1807" s="4">
        <v>129906000</v>
      </c>
      <c r="G1807" s="4">
        <v>12022735372</v>
      </c>
      <c r="I1807" s="8"/>
    </row>
    <row r="1808" spans="1:9" x14ac:dyDescent="0.3">
      <c r="A1808" s="2">
        <v>42695</v>
      </c>
      <c r="B1808" s="3">
        <v>731.27</v>
      </c>
      <c r="C1808" s="3">
        <v>741.72</v>
      </c>
      <c r="D1808" s="3">
        <v>730.51</v>
      </c>
      <c r="E1808" s="3">
        <v>739.25</v>
      </c>
      <c r="F1808" s="4">
        <v>60802400</v>
      </c>
      <c r="G1808" s="4">
        <v>11827902946</v>
      </c>
      <c r="I1808" s="8"/>
    </row>
    <row r="1809" spans="1:9" x14ac:dyDescent="0.3">
      <c r="A1809" s="2">
        <v>42694</v>
      </c>
      <c r="B1809" s="3">
        <v>751.88</v>
      </c>
      <c r="C1809" s="3">
        <v>755.48</v>
      </c>
      <c r="D1809" s="3">
        <v>717.94</v>
      </c>
      <c r="E1809" s="3">
        <v>731.03</v>
      </c>
      <c r="F1809" s="4">
        <v>154116000</v>
      </c>
      <c r="G1809" s="4">
        <v>11695081878</v>
      </c>
      <c r="I1809" s="8"/>
    </row>
    <row r="1810" spans="1:9" x14ac:dyDescent="0.3">
      <c r="A1810" s="2">
        <v>42693</v>
      </c>
      <c r="B1810" s="3">
        <v>751.83</v>
      </c>
      <c r="C1810" s="3">
        <v>756.24</v>
      </c>
      <c r="D1810" s="3">
        <v>744.47</v>
      </c>
      <c r="E1810" s="3">
        <v>751.62</v>
      </c>
      <c r="F1810" s="4">
        <v>110608000</v>
      </c>
      <c r="G1810" s="4">
        <v>12023262925</v>
      </c>
      <c r="I1810" s="8"/>
    </row>
    <row r="1811" spans="1:9" x14ac:dyDescent="0.3">
      <c r="A1811" s="2">
        <v>42692</v>
      </c>
      <c r="B1811" s="3">
        <v>740.71</v>
      </c>
      <c r="C1811" s="3">
        <v>752.88</v>
      </c>
      <c r="D1811" s="3">
        <v>736.89</v>
      </c>
      <c r="E1811" s="3">
        <v>751.59</v>
      </c>
      <c r="F1811" s="4">
        <v>87363104</v>
      </c>
      <c r="G1811" s="4">
        <v>12021432968</v>
      </c>
      <c r="I1811" s="8"/>
    </row>
    <row r="1812" spans="1:9" x14ac:dyDescent="0.3">
      <c r="A1812" s="2">
        <v>42691</v>
      </c>
      <c r="B1812" s="3">
        <v>744.88</v>
      </c>
      <c r="C1812" s="3">
        <v>755.65</v>
      </c>
      <c r="D1812" s="3">
        <v>739.51</v>
      </c>
      <c r="E1812" s="3">
        <v>740.98</v>
      </c>
      <c r="F1812" s="4">
        <v>108579000</v>
      </c>
      <c r="G1812" s="4">
        <v>11850398479</v>
      </c>
      <c r="I1812" s="8"/>
    </row>
    <row r="1813" spans="1:9" x14ac:dyDescent="0.3">
      <c r="A1813" s="2">
        <v>42690</v>
      </c>
      <c r="B1813" s="3">
        <v>711.17</v>
      </c>
      <c r="C1813" s="3">
        <v>747.61</v>
      </c>
      <c r="D1813" s="3">
        <v>709.04</v>
      </c>
      <c r="E1813" s="3">
        <v>744.2</v>
      </c>
      <c r="F1813" s="4">
        <v>141294000</v>
      </c>
      <c r="G1813" s="4">
        <v>11900441939</v>
      </c>
      <c r="I1813" s="8"/>
    </row>
    <row r="1814" spans="1:9" x14ac:dyDescent="0.3">
      <c r="A1814" s="2">
        <v>42689</v>
      </c>
      <c r="B1814" s="3">
        <v>705.79</v>
      </c>
      <c r="C1814" s="3">
        <v>715.72</v>
      </c>
      <c r="D1814" s="3">
        <v>705.26</v>
      </c>
      <c r="E1814" s="3">
        <v>711.62</v>
      </c>
      <c r="F1814" s="4">
        <v>72038496</v>
      </c>
      <c r="G1814" s="4">
        <v>11377924616</v>
      </c>
      <c r="I1814" s="8"/>
    </row>
    <row r="1815" spans="1:9" x14ac:dyDescent="0.3">
      <c r="A1815" s="2">
        <v>42688</v>
      </c>
      <c r="B1815" s="3">
        <v>702</v>
      </c>
      <c r="C1815" s="3">
        <v>706.28</v>
      </c>
      <c r="D1815" s="3">
        <v>699.81</v>
      </c>
      <c r="E1815" s="3">
        <v>705.02</v>
      </c>
      <c r="F1815" s="4">
        <v>62993000</v>
      </c>
      <c r="G1815" s="4">
        <v>11271073434</v>
      </c>
      <c r="I1815" s="8"/>
    </row>
    <row r="1816" spans="1:9" x14ac:dyDescent="0.3">
      <c r="A1816" s="2">
        <v>42687</v>
      </c>
      <c r="B1816" s="3">
        <v>705.2</v>
      </c>
      <c r="C1816" s="3">
        <v>705.26</v>
      </c>
      <c r="D1816" s="3">
        <v>687.32</v>
      </c>
      <c r="E1816" s="3">
        <v>702.03</v>
      </c>
      <c r="F1816" s="4">
        <v>80318096</v>
      </c>
      <c r="G1816" s="4">
        <v>11215181107</v>
      </c>
      <c r="I1816" s="8"/>
    </row>
    <row r="1817" spans="1:9" x14ac:dyDescent="0.3">
      <c r="A1817" s="2">
        <v>42686</v>
      </c>
      <c r="B1817" s="3">
        <v>716.75</v>
      </c>
      <c r="C1817" s="3">
        <v>717.15</v>
      </c>
      <c r="D1817" s="3">
        <v>704.03</v>
      </c>
      <c r="E1817" s="3">
        <v>705.05</v>
      </c>
      <c r="F1817" s="4">
        <v>64622500</v>
      </c>
      <c r="G1817" s="4">
        <v>11262273136</v>
      </c>
      <c r="I1817" s="8"/>
    </row>
    <row r="1818" spans="1:9" x14ac:dyDescent="0.3">
      <c r="A1818" s="2">
        <v>42685</v>
      </c>
      <c r="B1818" s="3">
        <v>715.55</v>
      </c>
      <c r="C1818" s="3">
        <v>718.32</v>
      </c>
      <c r="D1818" s="3">
        <v>714.41</v>
      </c>
      <c r="E1818" s="3">
        <v>716.41</v>
      </c>
      <c r="F1818" s="4">
        <v>63119700</v>
      </c>
      <c r="G1818" s="4">
        <v>11442241390</v>
      </c>
      <c r="I1818" s="8"/>
    </row>
    <row r="1819" spans="1:9" x14ac:dyDescent="0.3">
      <c r="A1819" s="2">
        <v>42684</v>
      </c>
      <c r="B1819" s="3">
        <v>722.84</v>
      </c>
      <c r="C1819" s="3">
        <v>723.02</v>
      </c>
      <c r="D1819" s="3">
        <v>711.21</v>
      </c>
      <c r="E1819" s="3">
        <v>715.53</v>
      </c>
      <c r="F1819" s="4">
        <v>68807800</v>
      </c>
      <c r="G1819" s="4">
        <v>11426817526</v>
      </c>
      <c r="I1819" s="8"/>
    </row>
    <row r="1820" spans="1:9" x14ac:dyDescent="0.3">
      <c r="A1820" s="2">
        <v>42683</v>
      </c>
      <c r="B1820" s="3">
        <v>709.83</v>
      </c>
      <c r="C1820" s="3">
        <v>740.05</v>
      </c>
      <c r="D1820" s="3">
        <v>708.61</v>
      </c>
      <c r="E1820" s="3">
        <v>723.27</v>
      </c>
      <c r="F1820" s="4">
        <v>132429000</v>
      </c>
      <c r="G1820" s="4">
        <v>11548965779</v>
      </c>
      <c r="I1820" s="8"/>
    </row>
    <row r="1821" spans="1:9" x14ac:dyDescent="0.3">
      <c r="A1821" s="2">
        <v>42682</v>
      </c>
      <c r="B1821" s="3">
        <v>703.09</v>
      </c>
      <c r="C1821" s="3">
        <v>712.99</v>
      </c>
      <c r="D1821" s="3">
        <v>702.39</v>
      </c>
      <c r="E1821" s="3">
        <v>709.85</v>
      </c>
      <c r="F1821" s="4">
        <v>79660800</v>
      </c>
      <c r="G1821" s="4">
        <v>11333339468</v>
      </c>
      <c r="I1821" s="8"/>
    </row>
    <row r="1822" spans="1:9" x14ac:dyDescent="0.3">
      <c r="A1822" s="2">
        <v>42681</v>
      </c>
      <c r="B1822" s="3">
        <v>710.74</v>
      </c>
      <c r="C1822" s="3">
        <v>710.74</v>
      </c>
      <c r="D1822" s="3">
        <v>699.9</v>
      </c>
      <c r="E1822" s="3">
        <v>703.13</v>
      </c>
      <c r="F1822" s="4">
        <v>65047100</v>
      </c>
      <c r="G1822" s="4">
        <v>11224670783</v>
      </c>
      <c r="I1822" s="8"/>
    </row>
    <row r="1823" spans="1:9" x14ac:dyDescent="0.3">
      <c r="A1823" s="2">
        <v>42680</v>
      </c>
      <c r="B1823" s="3">
        <v>703.81</v>
      </c>
      <c r="C1823" s="3">
        <v>714.26</v>
      </c>
      <c r="D1823" s="3">
        <v>699.56</v>
      </c>
      <c r="E1823" s="3">
        <v>711.52</v>
      </c>
      <c r="F1823" s="4">
        <v>59902200</v>
      </c>
      <c r="G1823" s="4">
        <v>11357385316</v>
      </c>
      <c r="I1823" s="8"/>
    </row>
    <row r="1824" spans="1:9" x14ac:dyDescent="0.3">
      <c r="A1824" s="2">
        <v>42679</v>
      </c>
      <c r="B1824" s="3">
        <v>703.53</v>
      </c>
      <c r="C1824" s="3">
        <v>707.51</v>
      </c>
      <c r="D1824" s="3">
        <v>697.74</v>
      </c>
      <c r="E1824" s="3">
        <v>703.42</v>
      </c>
      <c r="F1824" s="4">
        <v>53752300</v>
      </c>
      <c r="G1824" s="4">
        <v>11226736982</v>
      </c>
      <c r="I1824" s="8"/>
    </row>
    <row r="1825" spans="1:9" x14ac:dyDescent="0.3">
      <c r="A1825" s="2">
        <v>42678</v>
      </c>
      <c r="B1825" s="3">
        <v>689.12</v>
      </c>
      <c r="C1825" s="3">
        <v>706.93</v>
      </c>
      <c r="D1825" s="3">
        <v>685.56</v>
      </c>
      <c r="E1825" s="3">
        <v>703.23</v>
      </c>
      <c r="F1825" s="4">
        <v>99907696</v>
      </c>
      <c r="G1825" s="4">
        <v>11222575748</v>
      </c>
      <c r="I1825" s="8"/>
    </row>
    <row r="1826" spans="1:9" x14ac:dyDescent="0.3">
      <c r="A1826" s="2">
        <v>42677</v>
      </c>
      <c r="B1826" s="3">
        <v>742.35</v>
      </c>
      <c r="C1826" s="3">
        <v>745.77</v>
      </c>
      <c r="D1826" s="3">
        <v>678.16</v>
      </c>
      <c r="E1826" s="3">
        <v>688.7</v>
      </c>
      <c r="F1826" s="4">
        <v>172808000</v>
      </c>
      <c r="G1826" s="4">
        <v>10989660280</v>
      </c>
      <c r="I1826" s="8"/>
    </row>
    <row r="1827" spans="1:9" x14ac:dyDescent="0.3">
      <c r="A1827" s="2">
        <v>42676</v>
      </c>
      <c r="B1827" s="3">
        <v>730.07</v>
      </c>
      <c r="C1827" s="3">
        <v>740.83</v>
      </c>
      <c r="D1827" s="3">
        <v>722.35</v>
      </c>
      <c r="E1827" s="3">
        <v>740.83</v>
      </c>
      <c r="F1827" s="4">
        <v>84865200</v>
      </c>
      <c r="G1827" s="4">
        <v>11820110421</v>
      </c>
      <c r="I1827" s="8"/>
    </row>
    <row r="1828" spans="1:9" x14ac:dyDescent="0.3">
      <c r="A1828" s="2">
        <v>42675</v>
      </c>
      <c r="B1828" s="3">
        <v>701.34</v>
      </c>
      <c r="C1828" s="3">
        <v>736.45</v>
      </c>
      <c r="D1828" s="3">
        <v>701.34</v>
      </c>
      <c r="E1828" s="3">
        <v>729.79</v>
      </c>
      <c r="F1828" s="4">
        <v>130527000</v>
      </c>
      <c r="G1828" s="4">
        <v>11642863554</v>
      </c>
      <c r="I1828" s="8"/>
    </row>
    <row r="1829" spans="1:9" x14ac:dyDescent="0.3">
      <c r="A1829" s="2">
        <v>42674</v>
      </c>
      <c r="B1829" s="3">
        <v>702.64</v>
      </c>
      <c r="C1829" s="3">
        <v>709.29</v>
      </c>
      <c r="D1829" s="3">
        <v>691.68</v>
      </c>
      <c r="E1829" s="3">
        <v>700.97</v>
      </c>
      <c r="F1829" s="4">
        <v>97064400</v>
      </c>
      <c r="G1829" s="4">
        <v>11181852070</v>
      </c>
      <c r="I1829" s="8"/>
    </row>
    <row r="1830" spans="1:9" x14ac:dyDescent="0.3">
      <c r="A1830" s="2">
        <v>42673</v>
      </c>
      <c r="B1830" s="3">
        <v>714.12</v>
      </c>
      <c r="C1830" s="3">
        <v>714.12</v>
      </c>
      <c r="D1830" s="3">
        <v>696.47</v>
      </c>
      <c r="E1830" s="3">
        <v>701.86</v>
      </c>
      <c r="F1830" s="4">
        <v>100665000</v>
      </c>
      <c r="G1830" s="4">
        <v>11194834676</v>
      </c>
      <c r="I1830" s="8"/>
    </row>
    <row r="1831" spans="1:9" x14ac:dyDescent="0.3">
      <c r="A1831" s="2">
        <v>42672</v>
      </c>
      <c r="B1831" s="3">
        <v>690.29</v>
      </c>
      <c r="C1831" s="3">
        <v>720.4</v>
      </c>
      <c r="D1831" s="3">
        <v>690.05</v>
      </c>
      <c r="E1831" s="3">
        <v>714.48</v>
      </c>
      <c r="F1831" s="4">
        <v>134760992</v>
      </c>
      <c r="G1831" s="4">
        <v>11394596830</v>
      </c>
      <c r="I1831" s="8"/>
    </row>
    <row r="1832" spans="1:9" x14ac:dyDescent="0.3">
      <c r="A1832" s="2">
        <v>42671</v>
      </c>
      <c r="B1832" s="3">
        <v>688</v>
      </c>
      <c r="C1832" s="3">
        <v>690.44</v>
      </c>
      <c r="D1832" s="3">
        <v>684.16</v>
      </c>
      <c r="E1832" s="3">
        <v>689.65</v>
      </c>
      <c r="F1832" s="4">
        <v>81145504</v>
      </c>
      <c r="G1832" s="4">
        <v>10997420362</v>
      </c>
      <c r="I1832" s="8"/>
    </row>
    <row r="1833" spans="1:9" x14ac:dyDescent="0.3">
      <c r="A1833" s="2">
        <v>42670</v>
      </c>
      <c r="B1833" s="3">
        <v>678.21</v>
      </c>
      <c r="C1833" s="3">
        <v>688.59</v>
      </c>
      <c r="D1833" s="3">
        <v>678.04</v>
      </c>
      <c r="E1833" s="3">
        <v>688.31</v>
      </c>
      <c r="F1833" s="4">
        <v>96105296</v>
      </c>
      <c r="G1833" s="4">
        <v>10974828655</v>
      </c>
      <c r="I1833" s="8"/>
    </row>
    <row r="1834" spans="1:9" x14ac:dyDescent="0.3">
      <c r="A1834" s="2">
        <v>42669</v>
      </c>
      <c r="B1834" s="3">
        <v>657.68</v>
      </c>
      <c r="C1834" s="3">
        <v>679.73</v>
      </c>
      <c r="D1834" s="3">
        <v>657.68</v>
      </c>
      <c r="E1834" s="3">
        <v>678.3</v>
      </c>
      <c r="F1834" s="4">
        <v>88877104</v>
      </c>
      <c r="G1834" s="4">
        <v>10813913071</v>
      </c>
      <c r="I1834" s="8"/>
    </row>
    <row r="1835" spans="1:9" x14ac:dyDescent="0.3">
      <c r="A1835" s="2">
        <v>42668</v>
      </c>
      <c r="B1835" s="3">
        <v>654</v>
      </c>
      <c r="C1835" s="3">
        <v>664.42</v>
      </c>
      <c r="D1835" s="3">
        <v>653.70000000000005</v>
      </c>
      <c r="E1835" s="3">
        <v>657.59</v>
      </c>
      <c r="F1835" s="4">
        <v>90378800</v>
      </c>
      <c r="G1835" s="4">
        <v>10482565592</v>
      </c>
      <c r="I1835" s="8"/>
    </row>
    <row r="1836" spans="1:9" x14ac:dyDescent="0.3">
      <c r="A1836" s="2">
        <v>42667</v>
      </c>
      <c r="B1836" s="3">
        <v>657.16</v>
      </c>
      <c r="C1836" s="3">
        <v>657.25</v>
      </c>
      <c r="D1836" s="3">
        <v>652.59</v>
      </c>
      <c r="E1836" s="3">
        <v>653.76</v>
      </c>
      <c r="F1836" s="4">
        <v>62218200</v>
      </c>
      <c r="G1836" s="4">
        <v>10420469172</v>
      </c>
      <c r="I1836" s="8"/>
    </row>
    <row r="1837" spans="1:9" x14ac:dyDescent="0.3">
      <c r="A1837" s="2">
        <v>42666</v>
      </c>
      <c r="B1837" s="3">
        <v>657.62</v>
      </c>
      <c r="C1837" s="3">
        <v>661.13</v>
      </c>
      <c r="D1837" s="3">
        <v>653.89</v>
      </c>
      <c r="E1837" s="3">
        <v>657.07</v>
      </c>
      <c r="F1837" s="4">
        <v>54474600</v>
      </c>
      <c r="G1837" s="4">
        <v>10472100602</v>
      </c>
      <c r="I1837" s="8"/>
    </row>
    <row r="1838" spans="1:9" x14ac:dyDescent="0.3">
      <c r="A1838" s="2">
        <v>42665</v>
      </c>
      <c r="B1838" s="3">
        <v>633.14</v>
      </c>
      <c r="C1838" s="3">
        <v>658.2</v>
      </c>
      <c r="D1838" s="3">
        <v>632.85</v>
      </c>
      <c r="E1838" s="3">
        <v>657.29</v>
      </c>
      <c r="F1838" s="4">
        <v>78556496</v>
      </c>
      <c r="G1838" s="4">
        <v>10474463658</v>
      </c>
      <c r="I1838" s="8"/>
    </row>
    <row r="1839" spans="1:9" x14ac:dyDescent="0.3">
      <c r="A1839" s="2">
        <v>42664</v>
      </c>
      <c r="B1839" s="3">
        <v>630.83000000000004</v>
      </c>
      <c r="C1839" s="3">
        <v>634.09</v>
      </c>
      <c r="D1839" s="3">
        <v>630.69000000000005</v>
      </c>
      <c r="E1839" s="3">
        <v>632.83000000000004</v>
      </c>
      <c r="F1839" s="4">
        <v>55951000</v>
      </c>
      <c r="G1839" s="4">
        <v>10083501603</v>
      </c>
      <c r="I1839" s="8"/>
    </row>
    <row r="1840" spans="1:9" x14ac:dyDescent="0.3">
      <c r="A1840" s="2">
        <v>42663</v>
      </c>
      <c r="B1840" s="3">
        <v>630.66</v>
      </c>
      <c r="C1840" s="3">
        <v>631.91999999999996</v>
      </c>
      <c r="D1840" s="3">
        <v>628.26</v>
      </c>
      <c r="E1840" s="3">
        <v>630.86</v>
      </c>
      <c r="F1840" s="4">
        <v>56957300</v>
      </c>
      <c r="G1840" s="4">
        <v>10050854099</v>
      </c>
      <c r="I1840" s="8"/>
    </row>
    <row r="1841" spans="1:9" x14ac:dyDescent="0.3">
      <c r="A1841" s="2">
        <v>42662</v>
      </c>
      <c r="B1841" s="3">
        <v>638.13</v>
      </c>
      <c r="C1841" s="3">
        <v>638.87</v>
      </c>
      <c r="D1841" s="3">
        <v>628.01</v>
      </c>
      <c r="E1841" s="3">
        <v>630.52</v>
      </c>
      <c r="F1841" s="4">
        <v>69381696</v>
      </c>
      <c r="G1841" s="4">
        <v>10044471117</v>
      </c>
      <c r="I1841" s="8"/>
    </row>
    <row r="1842" spans="1:9" x14ac:dyDescent="0.3">
      <c r="A1842" s="2">
        <v>42661</v>
      </c>
      <c r="B1842" s="3">
        <v>639.41</v>
      </c>
      <c r="C1842" s="3">
        <v>640.74</v>
      </c>
      <c r="D1842" s="3">
        <v>636</v>
      </c>
      <c r="E1842" s="3">
        <v>637.96</v>
      </c>
      <c r="F1842" s="4">
        <v>65546700</v>
      </c>
      <c r="G1842" s="4">
        <v>10162029114</v>
      </c>
      <c r="I1842" s="8"/>
    </row>
    <row r="1843" spans="1:9" x14ac:dyDescent="0.3">
      <c r="A1843" s="2">
        <v>42660</v>
      </c>
      <c r="B1843" s="3">
        <v>641.82000000000005</v>
      </c>
      <c r="C1843" s="3">
        <v>642.33000000000004</v>
      </c>
      <c r="D1843" s="3">
        <v>638.66</v>
      </c>
      <c r="E1843" s="3">
        <v>639.19000000000005</v>
      </c>
      <c r="F1843" s="4">
        <v>58063600</v>
      </c>
      <c r="G1843" s="4">
        <v>10180488274</v>
      </c>
      <c r="I1843" s="8"/>
    </row>
    <row r="1844" spans="1:9" x14ac:dyDescent="0.3">
      <c r="A1844" s="2">
        <v>42659</v>
      </c>
      <c r="B1844" s="3">
        <v>639.08000000000004</v>
      </c>
      <c r="C1844" s="3">
        <v>642.9</v>
      </c>
      <c r="D1844" s="3">
        <v>638.9</v>
      </c>
      <c r="E1844" s="3">
        <v>641.63</v>
      </c>
      <c r="F1844" s="4">
        <v>40298100</v>
      </c>
      <c r="G1844" s="4">
        <v>10218348388</v>
      </c>
      <c r="I1844" s="8"/>
    </row>
    <row r="1845" spans="1:9" x14ac:dyDescent="0.3">
      <c r="A1845" s="2">
        <v>42658</v>
      </c>
      <c r="B1845" s="3">
        <v>640.30999999999995</v>
      </c>
      <c r="C1845" s="3">
        <v>642.1</v>
      </c>
      <c r="D1845" s="3">
        <v>637.39</v>
      </c>
      <c r="E1845" s="3">
        <v>638.65</v>
      </c>
      <c r="F1845" s="4">
        <v>39035400</v>
      </c>
      <c r="G1845" s="4">
        <v>10169814232</v>
      </c>
      <c r="I1845" s="8"/>
    </row>
    <row r="1846" spans="1:9" x14ac:dyDescent="0.3">
      <c r="A1846" s="2">
        <v>42657</v>
      </c>
      <c r="B1846" s="3">
        <v>637.01</v>
      </c>
      <c r="C1846" s="3">
        <v>641.28</v>
      </c>
      <c r="D1846" s="3">
        <v>637.01</v>
      </c>
      <c r="E1846" s="3">
        <v>640.38</v>
      </c>
      <c r="F1846" s="4">
        <v>58144600</v>
      </c>
      <c r="G1846" s="4">
        <v>10196303437</v>
      </c>
      <c r="I1846" s="8"/>
    </row>
    <row r="1847" spans="1:9" x14ac:dyDescent="0.3">
      <c r="A1847" s="2">
        <v>42656</v>
      </c>
      <c r="B1847" s="3">
        <v>636.03</v>
      </c>
      <c r="C1847" s="3">
        <v>638.83000000000004</v>
      </c>
      <c r="D1847" s="3">
        <v>635.03</v>
      </c>
      <c r="E1847" s="3">
        <v>636.79</v>
      </c>
      <c r="F1847" s="4">
        <v>61620700</v>
      </c>
      <c r="G1847" s="4">
        <v>10138078870</v>
      </c>
      <c r="I1847" s="8"/>
    </row>
    <row r="1848" spans="1:9" x14ac:dyDescent="0.3">
      <c r="A1848" s="2">
        <v>42655</v>
      </c>
      <c r="B1848" s="3">
        <v>640.87</v>
      </c>
      <c r="C1848" s="3">
        <v>641.34</v>
      </c>
      <c r="D1848" s="3">
        <v>635.97</v>
      </c>
      <c r="E1848" s="3">
        <v>636.19000000000005</v>
      </c>
      <c r="F1848" s="4">
        <v>92370200</v>
      </c>
      <c r="G1848" s="4">
        <v>10127644784</v>
      </c>
      <c r="I1848" s="8"/>
    </row>
    <row r="1849" spans="1:9" x14ac:dyDescent="0.3">
      <c r="A1849" s="2">
        <v>42654</v>
      </c>
      <c r="B1849" s="3">
        <v>619.24</v>
      </c>
      <c r="C1849" s="3">
        <v>642.08000000000004</v>
      </c>
      <c r="D1849" s="3">
        <v>618.5</v>
      </c>
      <c r="E1849" s="3">
        <v>641.07000000000005</v>
      </c>
      <c r="F1849" s="4">
        <v>103590000</v>
      </c>
      <c r="G1849" s="4">
        <v>10204214839</v>
      </c>
      <c r="I1849" s="8"/>
    </row>
    <row r="1850" spans="1:9" x14ac:dyDescent="0.3">
      <c r="A1850" s="2">
        <v>42653</v>
      </c>
      <c r="B1850" s="3">
        <v>616.82000000000005</v>
      </c>
      <c r="C1850" s="3">
        <v>621.32000000000005</v>
      </c>
      <c r="D1850" s="3">
        <v>616.20000000000005</v>
      </c>
      <c r="E1850" s="3">
        <v>618.99</v>
      </c>
      <c r="F1850" s="4">
        <v>67481104</v>
      </c>
      <c r="G1850" s="4">
        <v>9851764897</v>
      </c>
      <c r="I1850" s="8"/>
    </row>
    <row r="1851" spans="1:9" x14ac:dyDescent="0.3">
      <c r="A1851" s="2">
        <v>42652</v>
      </c>
      <c r="B1851" s="3">
        <v>619.16999999999996</v>
      </c>
      <c r="C1851" s="3">
        <v>619.20000000000005</v>
      </c>
      <c r="D1851" s="3">
        <v>616.61</v>
      </c>
      <c r="E1851" s="3">
        <v>616.75</v>
      </c>
      <c r="F1851" s="4">
        <v>39243400</v>
      </c>
      <c r="G1851" s="4">
        <v>9815156618</v>
      </c>
      <c r="I1851" s="8"/>
    </row>
    <row r="1852" spans="1:9" x14ac:dyDescent="0.3">
      <c r="A1852" s="2">
        <v>42651</v>
      </c>
      <c r="B1852" s="3">
        <v>617.34</v>
      </c>
      <c r="C1852" s="3">
        <v>619.85</v>
      </c>
      <c r="D1852" s="3">
        <v>617.34</v>
      </c>
      <c r="E1852" s="3">
        <v>619.11</v>
      </c>
      <c r="F1852" s="4">
        <v>42345900</v>
      </c>
      <c r="G1852" s="4">
        <v>9851461946</v>
      </c>
      <c r="I1852" s="8"/>
    </row>
    <row r="1853" spans="1:9" x14ac:dyDescent="0.3">
      <c r="A1853" s="2">
        <v>42650</v>
      </c>
      <c r="B1853" s="3">
        <v>612.61</v>
      </c>
      <c r="C1853" s="3">
        <v>617.91</v>
      </c>
      <c r="D1853" s="3">
        <v>611.82000000000005</v>
      </c>
      <c r="E1853" s="3">
        <v>617.12</v>
      </c>
      <c r="F1853" s="4">
        <v>64071400</v>
      </c>
      <c r="G1853" s="4">
        <v>9818599994</v>
      </c>
      <c r="I1853" s="8"/>
    </row>
    <row r="1854" spans="1:9" x14ac:dyDescent="0.3">
      <c r="A1854" s="2">
        <v>42649</v>
      </c>
      <c r="B1854" s="3">
        <v>612.47</v>
      </c>
      <c r="C1854" s="3">
        <v>613.82000000000005</v>
      </c>
      <c r="D1854" s="3">
        <v>611.47</v>
      </c>
      <c r="E1854" s="3">
        <v>613.02</v>
      </c>
      <c r="F1854" s="4">
        <v>56812100</v>
      </c>
      <c r="G1854" s="4">
        <v>9752315689</v>
      </c>
      <c r="I1854" s="8"/>
    </row>
    <row r="1855" spans="1:9" x14ac:dyDescent="0.3">
      <c r="A1855" s="2">
        <v>42648</v>
      </c>
      <c r="B1855" s="3">
        <v>610.22</v>
      </c>
      <c r="C1855" s="3">
        <v>613.80999999999995</v>
      </c>
      <c r="D1855" s="3">
        <v>609.62</v>
      </c>
      <c r="E1855" s="3">
        <v>612.51</v>
      </c>
      <c r="F1855" s="4">
        <v>68077504</v>
      </c>
      <c r="G1855" s="4">
        <v>9743018924</v>
      </c>
      <c r="I1855" s="8"/>
    </row>
    <row r="1856" spans="1:9" x14ac:dyDescent="0.3">
      <c r="A1856" s="2">
        <v>42647</v>
      </c>
      <c r="B1856" s="3">
        <v>612.04999999999995</v>
      </c>
      <c r="C1856" s="3">
        <v>612.04999999999995</v>
      </c>
      <c r="D1856" s="3">
        <v>609.48</v>
      </c>
      <c r="E1856" s="3">
        <v>610.20000000000005</v>
      </c>
      <c r="F1856" s="4">
        <v>49801600</v>
      </c>
      <c r="G1856" s="4">
        <v>9705099355</v>
      </c>
      <c r="I1856" s="8"/>
    </row>
    <row r="1857" spans="1:9" x14ac:dyDescent="0.3">
      <c r="A1857" s="2">
        <v>42646</v>
      </c>
      <c r="B1857" s="3">
        <v>610.97</v>
      </c>
      <c r="C1857" s="3">
        <v>612.57000000000005</v>
      </c>
      <c r="D1857" s="3">
        <v>610.46</v>
      </c>
      <c r="E1857" s="3">
        <v>612.13</v>
      </c>
      <c r="F1857" s="4">
        <v>46798300</v>
      </c>
      <c r="G1857" s="4">
        <v>9734618878</v>
      </c>
      <c r="I1857" s="8"/>
    </row>
    <row r="1858" spans="1:9" x14ac:dyDescent="0.3">
      <c r="A1858" s="2">
        <v>42645</v>
      </c>
      <c r="B1858" s="3">
        <v>613.95000000000005</v>
      </c>
      <c r="C1858" s="3">
        <v>614.01</v>
      </c>
      <c r="D1858" s="3">
        <v>609.67999999999995</v>
      </c>
      <c r="E1858" s="3">
        <v>610.89</v>
      </c>
      <c r="F1858" s="4">
        <v>39249800</v>
      </c>
      <c r="G1858" s="4">
        <v>9713776587</v>
      </c>
      <c r="I1858" s="8"/>
    </row>
    <row r="1859" spans="1:9" x14ac:dyDescent="0.3">
      <c r="A1859" s="2">
        <v>42644</v>
      </c>
      <c r="B1859" s="3">
        <v>609.92999999999995</v>
      </c>
      <c r="C1859" s="3">
        <v>615.24</v>
      </c>
      <c r="D1859" s="3">
        <v>609.92999999999995</v>
      </c>
      <c r="E1859" s="3">
        <v>613.98</v>
      </c>
      <c r="F1859" s="4">
        <v>56357000</v>
      </c>
      <c r="G1859" s="4">
        <v>9761887632</v>
      </c>
      <c r="I1859" s="8"/>
    </row>
    <row r="1860" spans="1:9" x14ac:dyDescent="0.3">
      <c r="A1860" s="2">
        <v>42643</v>
      </c>
      <c r="B1860" s="3">
        <v>605.72</v>
      </c>
      <c r="C1860" s="3">
        <v>609.73</v>
      </c>
      <c r="D1860" s="3">
        <v>604.14</v>
      </c>
      <c r="E1860" s="3">
        <v>609.73</v>
      </c>
      <c r="F1860" s="4">
        <v>56122400</v>
      </c>
      <c r="G1860" s="4">
        <v>9693198750</v>
      </c>
      <c r="I1860" s="8"/>
    </row>
    <row r="1861" spans="1:9" x14ac:dyDescent="0.3">
      <c r="A1861" s="2">
        <v>42642</v>
      </c>
      <c r="B1861" s="3">
        <v>605.02</v>
      </c>
      <c r="C1861" s="3">
        <v>606.82000000000005</v>
      </c>
      <c r="D1861" s="3">
        <v>604.85</v>
      </c>
      <c r="E1861" s="3">
        <v>605.69000000000005</v>
      </c>
      <c r="F1861" s="4">
        <v>55658600</v>
      </c>
      <c r="G1861" s="4">
        <v>9627902106</v>
      </c>
      <c r="I1861" s="8"/>
    </row>
    <row r="1862" spans="1:9" x14ac:dyDescent="0.3">
      <c r="A1862" s="2">
        <v>42641</v>
      </c>
      <c r="B1862" s="3">
        <v>606.24</v>
      </c>
      <c r="C1862" s="3">
        <v>606.59</v>
      </c>
      <c r="D1862" s="3">
        <v>604.61</v>
      </c>
      <c r="E1862" s="3">
        <v>604.73</v>
      </c>
      <c r="F1862" s="4">
        <v>48722600</v>
      </c>
      <c r="G1862" s="4">
        <v>9611532319</v>
      </c>
      <c r="I1862" s="8"/>
    </row>
    <row r="1863" spans="1:9" x14ac:dyDescent="0.3">
      <c r="A1863" s="2">
        <v>42640</v>
      </c>
      <c r="B1863" s="3">
        <v>608.02</v>
      </c>
      <c r="C1863" s="3">
        <v>608.25</v>
      </c>
      <c r="D1863" s="3">
        <v>604.11</v>
      </c>
      <c r="E1863" s="3">
        <v>606.16999999999996</v>
      </c>
      <c r="F1863" s="4">
        <v>49422400</v>
      </c>
      <c r="G1863" s="4">
        <v>9633311305</v>
      </c>
      <c r="I1863" s="8"/>
    </row>
    <row r="1864" spans="1:9" x14ac:dyDescent="0.3">
      <c r="A1864" s="2">
        <v>42639</v>
      </c>
      <c r="B1864" s="3">
        <v>600.80999999999995</v>
      </c>
      <c r="C1864" s="3">
        <v>608.14</v>
      </c>
      <c r="D1864" s="3">
        <v>600.35</v>
      </c>
      <c r="E1864" s="3">
        <v>608.04</v>
      </c>
      <c r="F1864" s="4">
        <v>59153800</v>
      </c>
      <c r="G1864" s="4">
        <v>9661922446</v>
      </c>
      <c r="I1864" s="8"/>
    </row>
    <row r="1865" spans="1:9" x14ac:dyDescent="0.3">
      <c r="A1865" s="2">
        <v>42638</v>
      </c>
      <c r="B1865" s="3">
        <v>602.75</v>
      </c>
      <c r="C1865" s="3">
        <v>603.38</v>
      </c>
      <c r="D1865" s="3">
        <v>599.71</v>
      </c>
      <c r="E1865" s="3">
        <v>600.83000000000004</v>
      </c>
      <c r="F1865" s="4">
        <v>33977800</v>
      </c>
      <c r="G1865" s="4">
        <v>9546132575</v>
      </c>
      <c r="I1865" s="8"/>
    </row>
    <row r="1866" spans="1:9" x14ac:dyDescent="0.3">
      <c r="A1866" s="2">
        <v>42637</v>
      </c>
      <c r="B1866" s="3">
        <v>602.96</v>
      </c>
      <c r="C1866" s="3">
        <v>604.58000000000004</v>
      </c>
      <c r="D1866" s="3">
        <v>602.04</v>
      </c>
      <c r="E1866" s="3">
        <v>602.63</v>
      </c>
      <c r="F1866" s="4">
        <v>35359500</v>
      </c>
      <c r="G1866" s="4">
        <v>9573385118</v>
      </c>
      <c r="I1866" s="8"/>
    </row>
    <row r="1867" spans="1:9" x14ac:dyDescent="0.3">
      <c r="A1867" s="2">
        <v>42636</v>
      </c>
      <c r="B1867" s="3">
        <v>596.20000000000005</v>
      </c>
      <c r="C1867" s="3">
        <v>603.21</v>
      </c>
      <c r="D1867" s="3">
        <v>595.79</v>
      </c>
      <c r="E1867" s="3">
        <v>602.84</v>
      </c>
      <c r="F1867" s="4">
        <v>51067000</v>
      </c>
      <c r="G1867" s="4">
        <v>9575631549</v>
      </c>
      <c r="I1867" s="8"/>
    </row>
    <row r="1868" spans="1:9" x14ac:dyDescent="0.3">
      <c r="A1868" s="2">
        <v>42635</v>
      </c>
      <c r="B1868" s="3">
        <v>597.28</v>
      </c>
      <c r="C1868" s="3">
        <v>598.49</v>
      </c>
      <c r="D1868" s="3">
        <v>596.21</v>
      </c>
      <c r="E1868" s="3">
        <v>596.29999999999995</v>
      </c>
      <c r="F1868" s="4">
        <v>67085300</v>
      </c>
      <c r="G1868" s="4">
        <v>9470698215</v>
      </c>
      <c r="I1868" s="8"/>
    </row>
    <row r="1869" spans="1:9" x14ac:dyDescent="0.3">
      <c r="A1869" s="2">
        <v>42634</v>
      </c>
      <c r="B1869" s="3">
        <v>603.59</v>
      </c>
      <c r="C1869" s="3">
        <v>603.59</v>
      </c>
      <c r="D1869" s="3">
        <v>595.88</v>
      </c>
      <c r="E1869" s="3">
        <v>597.15</v>
      </c>
      <c r="F1869" s="4">
        <v>82776200</v>
      </c>
      <c r="G1869" s="4">
        <v>9483211005</v>
      </c>
      <c r="I1869" s="8"/>
    </row>
    <row r="1870" spans="1:9" x14ac:dyDescent="0.3">
      <c r="A1870" s="2">
        <v>42633</v>
      </c>
      <c r="B1870" s="3">
        <v>609.25</v>
      </c>
      <c r="C1870" s="3">
        <v>609.53</v>
      </c>
      <c r="D1870" s="3">
        <v>607.94000000000005</v>
      </c>
      <c r="E1870" s="3">
        <v>608.30999999999995</v>
      </c>
      <c r="F1870" s="4">
        <v>72710896</v>
      </c>
      <c r="G1870" s="4">
        <v>9659269452</v>
      </c>
      <c r="I1870" s="8"/>
    </row>
    <row r="1871" spans="1:9" x14ac:dyDescent="0.3">
      <c r="A1871" s="2">
        <v>42632</v>
      </c>
      <c r="B1871" s="3">
        <v>609.87</v>
      </c>
      <c r="C1871" s="3">
        <v>610.92999999999995</v>
      </c>
      <c r="D1871" s="3">
        <v>608.27</v>
      </c>
      <c r="E1871" s="3">
        <v>609.23</v>
      </c>
      <c r="F1871" s="4">
        <v>54796400</v>
      </c>
      <c r="G1871" s="4">
        <v>9672709264</v>
      </c>
      <c r="I1871" s="8"/>
    </row>
    <row r="1872" spans="1:9" x14ac:dyDescent="0.3">
      <c r="A1872" s="2">
        <v>42631</v>
      </c>
      <c r="B1872" s="3">
        <v>606.28</v>
      </c>
      <c r="C1872" s="3">
        <v>610.16</v>
      </c>
      <c r="D1872" s="3">
        <v>605.86</v>
      </c>
      <c r="E1872" s="3">
        <v>609.87</v>
      </c>
      <c r="F1872" s="4">
        <v>48679400</v>
      </c>
      <c r="G1872" s="4">
        <v>9682008337</v>
      </c>
      <c r="I1872" s="8"/>
    </row>
    <row r="1873" spans="1:9" x14ac:dyDescent="0.3">
      <c r="A1873" s="2">
        <v>42630</v>
      </c>
      <c r="B1873" s="3">
        <v>607.22</v>
      </c>
      <c r="C1873" s="3">
        <v>607.86</v>
      </c>
      <c r="D1873" s="3">
        <v>605.19000000000005</v>
      </c>
      <c r="E1873" s="3">
        <v>605.98</v>
      </c>
      <c r="F1873" s="4">
        <v>37140300</v>
      </c>
      <c r="G1873" s="4">
        <v>9619198525</v>
      </c>
      <c r="I1873" s="8"/>
    </row>
    <row r="1874" spans="1:9" x14ac:dyDescent="0.3">
      <c r="A1874" s="2">
        <v>42629</v>
      </c>
      <c r="B1874" s="3">
        <v>607.25</v>
      </c>
      <c r="C1874" s="3">
        <v>609.26</v>
      </c>
      <c r="D1874" s="3">
        <v>606.73</v>
      </c>
      <c r="E1874" s="3">
        <v>606.97</v>
      </c>
      <c r="F1874" s="4">
        <v>64963400</v>
      </c>
      <c r="G1874" s="4">
        <v>9633710359</v>
      </c>
      <c r="I1874" s="8"/>
    </row>
    <row r="1875" spans="1:9" x14ac:dyDescent="0.3">
      <c r="A1875" s="2">
        <v>42628</v>
      </c>
      <c r="B1875" s="3">
        <v>610.59</v>
      </c>
      <c r="C1875" s="3">
        <v>611.09</v>
      </c>
      <c r="D1875" s="3">
        <v>607.16</v>
      </c>
      <c r="E1875" s="3">
        <v>607.16</v>
      </c>
      <c r="F1875" s="4">
        <v>59464600</v>
      </c>
      <c r="G1875" s="4">
        <v>9635571708</v>
      </c>
      <c r="I1875" s="8"/>
    </row>
    <row r="1876" spans="1:9" x14ac:dyDescent="0.3">
      <c r="A1876" s="2">
        <v>42627</v>
      </c>
      <c r="B1876" s="3">
        <v>608.84</v>
      </c>
      <c r="C1876" s="3">
        <v>611.95000000000005</v>
      </c>
      <c r="D1876" s="3">
        <v>608.41</v>
      </c>
      <c r="E1876" s="3">
        <v>610.67999999999995</v>
      </c>
      <c r="F1876" s="4">
        <v>47877700</v>
      </c>
      <c r="G1876" s="4">
        <v>9690463177</v>
      </c>
      <c r="I1876" s="8"/>
    </row>
    <row r="1877" spans="1:9" x14ac:dyDescent="0.3">
      <c r="A1877" s="2">
        <v>42626</v>
      </c>
      <c r="B1877" s="3">
        <v>608.03</v>
      </c>
      <c r="C1877" s="3">
        <v>611.19000000000005</v>
      </c>
      <c r="D1877" s="3">
        <v>606.91999999999996</v>
      </c>
      <c r="E1877" s="3">
        <v>609.24</v>
      </c>
      <c r="F1877" s="4">
        <v>86920600</v>
      </c>
      <c r="G1877" s="4">
        <v>9666424848</v>
      </c>
      <c r="I1877" s="8"/>
    </row>
    <row r="1878" spans="1:9" x14ac:dyDescent="0.3">
      <c r="A1878" s="2">
        <v>42625</v>
      </c>
      <c r="B1878" s="3">
        <v>607.01</v>
      </c>
      <c r="C1878" s="3">
        <v>608.46</v>
      </c>
      <c r="D1878" s="3">
        <v>605.41</v>
      </c>
      <c r="E1878" s="3">
        <v>608.24</v>
      </c>
      <c r="F1878" s="4">
        <v>72812304</v>
      </c>
      <c r="G1878" s="4">
        <v>9649385919</v>
      </c>
      <c r="I1878" s="8"/>
    </row>
    <row r="1879" spans="1:9" x14ac:dyDescent="0.3">
      <c r="A1879" s="2">
        <v>42624</v>
      </c>
      <c r="B1879" s="3">
        <v>623.41999999999996</v>
      </c>
      <c r="C1879" s="3">
        <v>628.82000000000005</v>
      </c>
      <c r="D1879" s="3">
        <v>600.51</v>
      </c>
      <c r="E1879" s="3">
        <v>606.72</v>
      </c>
      <c r="F1879" s="4">
        <v>73610800</v>
      </c>
      <c r="G1879" s="4">
        <v>9624021892</v>
      </c>
      <c r="I1879" s="8"/>
    </row>
    <row r="1880" spans="1:9" x14ac:dyDescent="0.3">
      <c r="A1880" s="2">
        <v>42623</v>
      </c>
      <c r="B1880" s="3">
        <v>622.92999999999995</v>
      </c>
      <c r="C1880" s="3">
        <v>625.09</v>
      </c>
      <c r="D1880" s="3">
        <v>622.4</v>
      </c>
      <c r="E1880" s="3">
        <v>623.51</v>
      </c>
      <c r="F1880" s="4">
        <v>45016800</v>
      </c>
      <c r="G1880" s="4">
        <v>9889124590</v>
      </c>
      <c r="I1880" s="8"/>
    </row>
    <row r="1881" spans="1:9" x14ac:dyDescent="0.3">
      <c r="A1881" s="2">
        <v>42622</v>
      </c>
      <c r="B1881" s="3">
        <v>626.35</v>
      </c>
      <c r="C1881" s="3">
        <v>626.83000000000004</v>
      </c>
      <c r="D1881" s="3">
        <v>620.26</v>
      </c>
      <c r="E1881" s="3">
        <v>622.86</v>
      </c>
      <c r="F1881" s="4">
        <v>64550200</v>
      </c>
      <c r="G1881" s="4">
        <v>9877681032</v>
      </c>
      <c r="I1881" s="8"/>
    </row>
    <row r="1882" spans="1:9" x14ac:dyDescent="0.3">
      <c r="A1882" s="2">
        <v>42621</v>
      </c>
      <c r="B1882" s="3">
        <v>614.64</v>
      </c>
      <c r="C1882" s="3">
        <v>628.77</v>
      </c>
      <c r="D1882" s="3">
        <v>613.84</v>
      </c>
      <c r="E1882" s="3">
        <v>626.32000000000005</v>
      </c>
      <c r="F1882" s="4">
        <v>86713000</v>
      </c>
      <c r="G1882" s="4">
        <v>9931412644</v>
      </c>
      <c r="I1882" s="8"/>
    </row>
    <row r="1883" spans="1:9" x14ac:dyDescent="0.3">
      <c r="A1883" s="2">
        <v>42620</v>
      </c>
      <c r="B1883" s="3">
        <v>610.57000000000005</v>
      </c>
      <c r="C1883" s="3">
        <v>614.54</v>
      </c>
      <c r="D1883" s="3">
        <v>608.51</v>
      </c>
      <c r="E1883" s="3">
        <v>614.54</v>
      </c>
      <c r="F1883" s="4">
        <v>75032400</v>
      </c>
      <c r="G1883" s="4">
        <v>9743676240</v>
      </c>
      <c r="I1883" s="8"/>
    </row>
    <row r="1884" spans="1:9" x14ac:dyDescent="0.3">
      <c r="A1884" s="2">
        <v>42619</v>
      </c>
      <c r="B1884" s="3">
        <v>606.51</v>
      </c>
      <c r="C1884" s="3">
        <v>610.83000000000004</v>
      </c>
      <c r="D1884" s="3">
        <v>605.09</v>
      </c>
      <c r="E1884" s="3">
        <v>610.44000000000005</v>
      </c>
      <c r="F1884" s="4">
        <v>78529104</v>
      </c>
      <c r="G1884" s="4">
        <v>9677437248</v>
      </c>
      <c r="I1884" s="8"/>
    </row>
    <row r="1885" spans="1:9" x14ac:dyDescent="0.3">
      <c r="A1885" s="2">
        <v>42618</v>
      </c>
      <c r="B1885" s="3">
        <v>608.99</v>
      </c>
      <c r="C1885" s="3">
        <v>609.04999999999995</v>
      </c>
      <c r="D1885" s="3">
        <v>602.24</v>
      </c>
      <c r="E1885" s="3">
        <v>606.59</v>
      </c>
      <c r="F1885" s="4">
        <v>82446800</v>
      </c>
      <c r="G1885" s="4">
        <v>9615468145</v>
      </c>
      <c r="I1885" s="8"/>
    </row>
    <row r="1886" spans="1:9" x14ac:dyDescent="0.3">
      <c r="A1886" s="2">
        <v>42617</v>
      </c>
      <c r="B1886" s="3">
        <v>598.59</v>
      </c>
      <c r="C1886" s="3">
        <v>611.84</v>
      </c>
      <c r="D1886" s="3">
        <v>596.85</v>
      </c>
      <c r="E1886" s="3">
        <v>608.63</v>
      </c>
      <c r="F1886" s="4">
        <v>97942896</v>
      </c>
      <c r="G1886" s="4">
        <v>9646846465</v>
      </c>
      <c r="I1886" s="8"/>
    </row>
    <row r="1887" spans="1:9" x14ac:dyDescent="0.3">
      <c r="A1887" s="2">
        <v>42616</v>
      </c>
      <c r="B1887" s="3">
        <v>575.54999999999995</v>
      </c>
      <c r="C1887" s="3">
        <v>599.5</v>
      </c>
      <c r="D1887" s="3">
        <v>574.05999999999995</v>
      </c>
      <c r="E1887" s="3">
        <v>598.21</v>
      </c>
      <c r="F1887" s="4">
        <v>159014000</v>
      </c>
      <c r="G1887" s="4">
        <v>9480380026</v>
      </c>
      <c r="I1887" s="8"/>
    </row>
    <row r="1888" spans="1:9" x14ac:dyDescent="0.3">
      <c r="A1888" s="2">
        <v>42615</v>
      </c>
      <c r="B1888" s="3">
        <v>572.41</v>
      </c>
      <c r="C1888" s="3">
        <v>575.64</v>
      </c>
      <c r="D1888" s="3">
        <v>570.80999999999995</v>
      </c>
      <c r="E1888" s="3">
        <v>575.54</v>
      </c>
      <c r="F1888" s="4">
        <v>79910800</v>
      </c>
      <c r="G1888" s="4">
        <v>9120159589</v>
      </c>
      <c r="I1888" s="8"/>
    </row>
    <row r="1889" spans="1:9" x14ac:dyDescent="0.3">
      <c r="A1889" s="2">
        <v>42614</v>
      </c>
      <c r="B1889" s="3">
        <v>575.54999999999995</v>
      </c>
      <c r="C1889" s="3">
        <v>576.30999999999995</v>
      </c>
      <c r="D1889" s="3">
        <v>571.80999999999995</v>
      </c>
      <c r="E1889" s="3">
        <v>572.29999999999995</v>
      </c>
      <c r="F1889" s="4">
        <v>76923400</v>
      </c>
      <c r="G1889" s="4">
        <v>9067854884</v>
      </c>
      <c r="I1889" s="8"/>
    </row>
    <row r="1890" spans="1:9" x14ac:dyDescent="0.3">
      <c r="A1890" s="2">
        <v>42613</v>
      </c>
      <c r="B1890" s="3">
        <v>577.59</v>
      </c>
      <c r="C1890" s="3">
        <v>577.86</v>
      </c>
      <c r="D1890" s="3">
        <v>573.64</v>
      </c>
      <c r="E1890" s="3">
        <v>575.47</v>
      </c>
      <c r="F1890" s="4">
        <v>75840896</v>
      </c>
      <c r="G1890" s="4">
        <v>9117106217</v>
      </c>
      <c r="I1890" s="8"/>
    </row>
    <row r="1891" spans="1:9" x14ac:dyDescent="0.3">
      <c r="A1891" s="2">
        <v>42612</v>
      </c>
      <c r="B1891" s="3">
        <v>574.11</v>
      </c>
      <c r="C1891" s="3">
        <v>578.36</v>
      </c>
      <c r="D1891" s="3">
        <v>574.11</v>
      </c>
      <c r="E1891" s="3">
        <v>577.5</v>
      </c>
      <c r="F1891" s="4">
        <v>70342400</v>
      </c>
      <c r="G1891" s="4">
        <v>9148340524</v>
      </c>
      <c r="I1891" s="8"/>
    </row>
    <row r="1892" spans="1:9" x14ac:dyDescent="0.3">
      <c r="A1892" s="2">
        <v>42611</v>
      </c>
      <c r="B1892" s="3">
        <v>574.07000000000005</v>
      </c>
      <c r="C1892" s="3">
        <v>576.28</v>
      </c>
      <c r="D1892" s="3">
        <v>573.47</v>
      </c>
      <c r="E1892" s="3">
        <v>574.11</v>
      </c>
      <c r="F1892" s="4">
        <v>110398000</v>
      </c>
      <c r="G1892" s="4">
        <v>9093420855</v>
      </c>
      <c r="I1892" s="8"/>
    </row>
    <row r="1893" spans="1:9" x14ac:dyDescent="0.3">
      <c r="A1893" s="2">
        <v>42610</v>
      </c>
      <c r="B1893" s="3">
        <v>569.83000000000004</v>
      </c>
      <c r="C1893" s="3">
        <v>574.04</v>
      </c>
      <c r="D1893" s="3">
        <v>569.74</v>
      </c>
      <c r="E1893" s="3">
        <v>573.91</v>
      </c>
      <c r="F1893" s="4">
        <v>86301600</v>
      </c>
      <c r="G1893" s="4">
        <v>9089312935</v>
      </c>
      <c r="I1893" s="8"/>
    </row>
    <row r="1894" spans="1:9" x14ac:dyDescent="0.3">
      <c r="A1894" s="2">
        <v>42609</v>
      </c>
      <c r="B1894" s="3">
        <v>579.45000000000005</v>
      </c>
      <c r="C1894" s="3">
        <v>579.84</v>
      </c>
      <c r="D1894" s="3">
        <v>568.63</v>
      </c>
      <c r="E1894" s="3">
        <v>569.95000000000005</v>
      </c>
      <c r="F1894" s="4">
        <v>59698300</v>
      </c>
      <c r="G1894" s="4">
        <v>9025464112</v>
      </c>
      <c r="I1894" s="8"/>
    </row>
    <row r="1895" spans="1:9" x14ac:dyDescent="0.3">
      <c r="A1895" s="2">
        <v>42608</v>
      </c>
      <c r="B1895" s="3">
        <v>577.75</v>
      </c>
      <c r="C1895" s="3">
        <v>580.62</v>
      </c>
      <c r="D1895" s="3">
        <v>576.86</v>
      </c>
      <c r="E1895" s="3">
        <v>579.65</v>
      </c>
      <c r="F1895" s="4">
        <v>48856800</v>
      </c>
      <c r="G1895" s="4">
        <v>9178145243</v>
      </c>
      <c r="I1895" s="8"/>
    </row>
    <row r="1896" spans="1:9" x14ac:dyDescent="0.3">
      <c r="A1896" s="2">
        <v>42607</v>
      </c>
      <c r="B1896" s="3">
        <v>580.17999999999995</v>
      </c>
      <c r="C1896" s="3">
        <v>580.45000000000005</v>
      </c>
      <c r="D1896" s="3">
        <v>575.16999999999996</v>
      </c>
      <c r="E1896" s="3">
        <v>577.76</v>
      </c>
      <c r="F1896" s="4">
        <v>136130000</v>
      </c>
      <c r="G1896" s="4">
        <v>9147297036</v>
      </c>
      <c r="I1896" s="8"/>
    </row>
    <row r="1897" spans="1:9" x14ac:dyDescent="0.3">
      <c r="A1897" s="2">
        <v>42606</v>
      </c>
      <c r="B1897" s="3">
        <v>583.41</v>
      </c>
      <c r="C1897" s="3">
        <v>583.59</v>
      </c>
      <c r="D1897" s="3">
        <v>579.85</v>
      </c>
      <c r="E1897" s="3">
        <v>580.17999999999995</v>
      </c>
      <c r="F1897" s="4">
        <v>56328200</v>
      </c>
      <c r="G1897" s="4">
        <v>9184728961</v>
      </c>
      <c r="I1897" s="8"/>
    </row>
    <row r="1898" spans="1:9" x14ac:dyDescent="0.3">
      <c r="A1898" s="2">
        <v>42605</v>
      </c>
      <c r="B1898" s="3">
        <v>586.77</v>
      </c>
      <c r="C1898" s="3">
        <v>589.47</v>
      </c>
      <c r="D1898" s="3">
        <v>581.63</v>
      </c>
      <c r="E1898" s="3">
        <v>583.41</v>
      </c>
      <c r="F1898" s="4">
        <v>85349200</v>
      </c>
      <c r="G1898" s="4">
        <v>9234845697</v>
      </c>
      <c r="I1898" s="8"/>
    </row>
    <row r="1899" spans="1:9" x14ac:dyDescent="0.3">
      <c r="A1899" s="2">
        <v>42604</v>
      </c>
      <c r="B1899" s="3">
        <v>581.30999999999995</v>
      </c>
      <c r="C1899" s="3">
        <v>588.45000000000005</v>
      </c>
      <c r="D1899" s="3">
        <v>580.59</v>
      </c>
      <c r="E1899" s="3">
        <v>586.75</v>
      </c>
      <c r="F1899" s="4">
        <v>72844000</v>
      </c>
      <c r="G1899" s="4">
        <v>9286647694</v>
      </c>
      <c r="I1899" s="8"/>
    </row>
    <row r="1900" spans="1:9" x14ac:dyDescent="0.3">
      <c r="A1900" s="2">
        <v>42603</v>
      </c>
      <c r="B1900" s="3">
        <v>581.94000000000005</v>
      </c>
      <c r="C1900" s="3">
        <v>584.16</v>
      </c>
      <c r="D1900" s="3">
        <v>580.22</v>
      </c>
      <c r="E1900" s="3">
        <v>581.30999999999995</v>
      </c>
      <c r="F1900" s="4">
        <v>38299400</v>
      </c>
      <c r="G1900" s="4">
        <v>9199366517</v>
      </c>
      <c r="I1900" s="8"/>
    </row>
    <row r="1901" spans="1:9" x14ac:dyDescent="0.3">
      <c r="A1901" s="2">
        <v>42602</v>
      </c>
      <c r="B1901" s="3">
        <v>576.08000000000004</v>
      </c>
      <c r="C1901" s="3">
        <v>582.82000000000005</v>
      </c>
      <c r="D1901" s="3">
        <v>575.46</v>
      </c>
      <c r="E1901" s="3">
        <v>581.70000000000005</v>
      </c>
      <c r="F1901" s="4">
        <v>45301400</v>
      </c>
      <c r="G1901" s="4">
        <v>9204384754</v>
      </c>
      <c r="I1901" s="8"/>
    </row>
    <row r="1902" spans="1:9" x14ac:dyDescent="0.3">
      <c r="A1902" s="2">
        <v>42601</v>
      </c>
      <c r="B1902" s="3">
        <v>574.34</v>
      </c>
      <c r="C1902" s="3">
        <v>578.24</v>
      </c>
      <c r="D1902" s="3">
        <v>574.17999999999995</v>
      </c>
      <c r="E1902" s="3">
        <v>575.63</v>
      </c>
      <c r="F1902" s="4">
        <v>50631600</v>
      </c>
      <c r="G1902" s="4">
        <v>9107313927</v>
      </c>
      <c r="I1902" s="8"/>
    </row>
    <row r="1903" spans="1:9" x14ac:dyDescent="0.3">
      <c r="A1903" s="2">
        <v>42600</v>
      </c>
      <c r="B1903" s="3">
        <v>573.71</v>
      </c>
      <c r="C1903" s="3">
        <v>577.79</v>
      </c>
      <c r="D1903" s="3">
        <v>573.42999999999995</v>
      </c>
      <c r="E1903" s="3">
        <v>574.32000000000005</v>
      </c>
      <c r="F1903" s="4">
        <v>59896600</v>
      </c>
      <c r="G1903" s="4">
        <v>9085487925</v>
      </c>
      <c r="I1903" s="8"/>
    </row>
    <row r="1904" spans="1:9" x14ac:dyDescent="0.3">
      <c r="A1904" s="2">
        <v>42599</v>
      </c>
      <c r="B1904" s="3">
        <v>577.76</v>
      </c>
      <c r="C1904" s="3">
        <v>580.89</v>
      </c>
      <c r="D1904" s="3">
        <v>571.42999999999995</v>
      </c>
      <c r="E1904" s="3">
        <v>573.22</v>
      </c>
      <c r="F1904" s="4">
        <v>54443000</v>
      </c>
      <c r="G1904" s="4">
        <v>9066995409</v>
      </c>
      <c r="I1904" s="8"/>
    </row>
    <row r="1905" spans="1:9" x14ac:dyDescent="0.3">
      <c r="A1905" s="2">
        <v>42598</v>
      </c>
      <c r="B1905" s="3">
        <v>567.24</v>
      </c>
      <c r="C1905" s="3">
        <v>581.74</v>
      </c>
      <c r="D1905" s="3">
        <v>566.72</v>
      </c>
      <c r="E1905" s="3">
        <v>577.44000000000005</v>
      </c>
      <c r="F1905" s="4">
        <v>58405200</v>
      </c>
      <c r="G1905" s="4">
        <v>9132941526</v>
      </c>
      <c r="I1905" s="8"/>
    </row>
    <row r="1906" spans="1:9" x14ac:dyDescent="0.3">
      <c r="A1906" s="2">
        <v>42597</v>
      </c>
      <c r="B1906" s="3">
        <v>570.49</v>
      </c>
      <c r="C1906" s="3">
        <v>573.58000000000004</v>
      </c>
      <c r="D1906" s="3">
        <v>563.24</v>
      </c>
      <c r="E1906" s="3">
        <v>567.24</v>
      </c>
      <c r="F1906" s="4">
        <v>57262300</v>
      </c>
      <c r="G1906" s="4">
        <v>8970719083</v>
      </c>
      <c r="I1906" s="8"/>
    </row>
    <row r="1907" spans="1:9" x14ac:dyDescent="0.3">
      <c r="A1907" s="2">
        <v>42596</v>
      </c>
      <c r="B1907" s="3">
        <v>585.59</v>
      </c>
      <c r="C1907" s="3">
        <v>585.66999999999996</v>
      </c>
      <c r="D1907" s="3">
        <v>564.78</v>
      </c>
      <c r="E1907" s="3">
        <v>570.47</v>
      </c>
      <c r="F1907" s="4">
        <v>60851100</v>
      </c>
      <c r="G1907" s="4">
        <v>9020848475</v>
      </c>
      <c r="I1907" s="8"/>
    </row>
    <row r="1908" spans="1:9" x14ac:dyDescent="0.3">
      <c r="A1908" s="2">
        <v>42595</v>
      </c>
      <c r="B1908" s="3">
        <v>587.36</v>
      </c>
      <c r="C1908" s="3">
        <v>589.77</v>
      </c>
      <c r="D1908" s="3">
        <v>584.98</v>
      </c>
      <c r="E1908" s="3">
        <v>585.59</v>
      </c>
      <c r="F1908" s="4">
        <v>43563000</v>
      </c>
      <c r="G1908" s="4">
        <v>9258715472</v>
      </c>
      <c r="I1908" s="8"/>
    </row>
    <row r="1909" spans="1:9" x14ac:dyDescent="0.3">
      <c r="A1909" s="2">
        <v>42594</v>
      </c>
      <c r="B1909" s="3">
        <v>588.79999999999995</v>
      </c>
      <c r="C1909" s="3">
        <v>589.91</v>
      </c>
      <c r="D1909" s="3">
        <v>583.80999999999995</v>
      </c>
      <c r="E1909" s="3">
        <v>587.55999999999995</v>
      </c>
      <c r="F1909" s="4">
        <v>69218000</v>
      </c>
      <c r="G1909" s="4">
        <v>9288722581</v>
      </c>
      <c r="I1909" s="8"/>
    </row>
    <row r="1910" spans="1:9" x14ac:dyDescent="0.3">
      <c r="A1910" s="2">
        <v>42593</v>
      </c>
      <c r="B1910" s="3">
        <v>592.12</v>
      </c>
      <c r="C1910" s="3">
        <v>597.54</v>
      </c>
      <c r="D1910" s="3">
        <v>589.12</v>
      </c>
      <c r="E1910" s="3">
        <v>589.12</v>
      </c>
      <c r="F1910" s="4">
        <v>74514400</v>
      </c>
      <c r="G1910" s="4">
        <v>9312340020</v>
      </c>
      <c r="I1910" s="8"/>
    </row>
    <row r="1911" spans="1:9" x14ac:dyDescent="0.3">
      <c r="A1911" s="2">
        <v>42592</v>
      </c>
      <c r="B1911" s="3">
        <v>587.65</v>
      </c>
      <c r="C1911" s="3">
        <v>599.98</v>
      </c>
      <c r="D1911" s="3">
        <v>586.37</v>
      </c>
      <c r="E1911" s="3">
        <v>592.1</v>
      </c>
      <c r="F1911" s="4">
        <v>102905000</v>
      </c>
      <c r="G1911" s="4">
        <v>9358441335</v>
      </c>
      <c r="I1911" s="8"/>
    </row>
    <row r="1912" spans="1:9" x14ac:dyDescent="0.3">
      <c r="A1912" s="2">
        <v>42591</v>
      </c>
      <c r="B1912" s="3">
        <v>591.04</v>
      </c>
      <c r="C1912" s="3">
        <v>591.09</v>
      </c>
      <c r="D1912" s="3">
        <v>584.79</v>
      </c>
      <c r="E1912" s="3">
        <v>587.79999999999995</v>
      </c>
      <c r="F1912" s="4">
        <v>92228096</v>
      </c>
      <c r="G1912" s="4">
        <v>9289374235</v>
      </c>
      <c r="I1912" s="8"/>
    </row>
    <row r="1913" spans="1:9" x14ac:dyDescent="0.3">
      <c r="A1913" s="2">
        <v>42590</v>
      </c>
      <c r="B1913" s="3">
        <v>592.74</v>
      </c>
      <c r="C1913" s="3">
        <v>592.99</v>
      </c>
      <c r="D1913" s="3">
        <v>588.04999999999995</v>
      </c>
      <c r="E1913" s="3">
        <v>591.04999999999995</v>
      </c>
      <c r="F1913" s="4">
        <v>61194100</v>
      </c>
      <c r="G1913" s="4">
        <v>9339910963</v>
      </c>
      <c r="I1913" s="8"/>
    </row>
    <row r="1914" spans="1:9" x14ac:dyDescent="0.3">
      <c r="A1914" s="2">
        <v>42589</v>
      </c>
      <c r="B1914" s="3">
        <v>587.77</v>
      </c>
      <c r="C1914" s="3">
        <v>597.51</v>
      </c>
      <c r="D1914" s="3">
        <v>586.82000000000005</v>
      </c>
      <c r="E1914" s="3">
        <v>592.69000000000005</v>
      </c>
      <c r="F1914" s="4">
        <v>82398400</v>
      </c>
      <c r="G1914" s="4">
        <v>9364710627</v>
      </c>
      <c r="I1914" s="8"/>
    </row>
    <row r="1915" spans="1:9" x14ac:dyDescent="0.3">
      <c r="A1915" s="2">
        <v>42588</v>
      </c>
      <c r="B1915" s="3">
        <v>575.03</v>
      </c>
      <c r="C1915" s="3">
        <v>588.4</v>
      </c>
      <c r="D1915" s="3">
        <v>569.47</v>
      </c>
      <c r="E1915" s="3">
        <v>587.78</v>
      </c>
      <c r="F1915" s="4">
        <v>80797296</v>
      </c>
      <c r="G1915" s="4">
        <v>9286055404</v>
      </c>
      <c r="I1915" s="8"/>
    </row>
    <row r="1916" spans="1:9" x14ac:dyDescent="0.3">
      <c r="A1916" s="2">
        <v>42587</v>
      </c>
      <c r="B1916" s="3">
        <v>578.28</v>
      </c>
      <c r="C1916" s="3">
        <v>578.28</v>
      </c>
      <c r="D1916" s="3">
        <v>569.98</v>
      </c>
      <c r="E1916" s="3">
        <v>575.04</v>
      </c>
      <c r="F1916" s="4">
        <v>66127900</v>
      </c>
      <c r="G1916" s="4">
        <v>9083715053</v>
      </c>
      <c r="I1916" s="8"/>
    </row>
    <row r="1917" spans="1:9" x14ac:dyDescent="0.3">
      <c r="A1917" s="2">
        <v>42586</v>
      </c>
      <c r="B1917" s="3">
        <v>566.33000000000004</v>
      </c>
      <c r="C1917" s="3">
        <v>579.5</v>
      </c>
      <c r="D1917" s="3">
        <v>565.78</v>
      </c>
      <c r="E1917" s="3">
        <v>578.29</v>
      </c>
      <c r="F1917" s="4">
        <v>125292000</v>
      </c>
      <c r="G1917" s="4">
        <v>9133817995</v>
      </c>
      <c r="I1917" s="8"/>
    </row>
    <row r="1918" spans="1:9" x14ac:dyDescent="0.3">
      <c r="A1918" s="2">
        <v>42585</v>
      </c>
      <c r="B1918" s="3">
        <v>548.66</v>
      </c>
      <c r="C1918" s="3">
        <v>573.36</v>
      </c>
      <c r="D1918" s="3">
        <v>541.54999999999995</v>
      </c>
      <c r="E1918" s="3">
        <v>566.35</v>
      </c>
      <c r="F1918" s="4">
        <v>207982000</v>
      </c>
      <c r="G1918" s="4">
        <v>8944279139</v>
      </c>
      <c r="I1918" s="8"/>
    </row>
    <row r="1919" spans="1:9" x14ac:dyDescent="0.3">
      <c r="A1919" s="2">
        <v>42584</v>
      </c>
      <c r="B1919" s="3">
        <v>606.4</v>
      </c>
      <c r="C1919" s="3">
        <v>612.85</v>
      </c>
      <c r="D1919" s="3">
        <v>531.33000000000004</v>
      </c>
      <c r="E1919" s="3">
        <v>547.47</v>
      </c>
      <c r="F1919" s="4">
        <v>330932992</v>
      </c>
      <c r="G1919" s="4">
        <v>8644864335</v>
      </c>
      <c r="I1919" s="8"/>
    </row>
    <row r="1920" spans="1:9" x14ac:dyDescent="0.3">
      <c r="A1920" s="2">
        <v>42583</v>
      </c>
      <c r="B1920" s="3">
        <v>624.6</v>
      </c>
      <c r="C1920" s="3">
        <v>626.12</v>
      </c>
      <c r="D1920" s="3">
        <v>605.88</v>
      </c>
      <c r="E1920" s="3">
        <v>606.27</v>
      </c>
      <c r="F1920" s="4">
        <v>121887000</v>
      </c>
      <c r="G1920" s="4">
        <v>9572348580</v>
      </c>
      <c r="I1920" s="8"/>
    </row>
    <row r="1921" spans="1:9" x14ac:dyDescent="0.3">
      <c r="A1921" s="2">
        <v>42582</v>
      </c>
      <c r="B1921" s="3">
        <v>655.1</v>
      </c>
      <c r="C1921" s="3">
        <v>655.28</v>
      </c>
      <c r="D1921" s="3">
        <v>624.36</v>
      </c>
      <c r="E1921" s="3">
        <v>624.67999999999995</v>
      </c>
      <c r="F1921" s="4">
        <v>110818000</v>
      </c>
      <c r="G1921" s="4">
        <v>9861866433</v>
      </c>
      <c r="I1921" s="8"/>
    </row>
    <row r="1922" spans="1:9" x14ac:dyDescent="0.3">
      <c r="A1922" s="2">
        <v>42581</v>
      </c>
      <c r="B1922" s="3">
        <v>657.01</v>
      </c>
      <c r="C1922" s="3">
        <v>658.22</v>
      </c>
      <c r="D1922" s="3">
        <v>654.21</v>
      </c>
      <c r="E1922" s="3">
        <v>655.04999999999995</v>
      </c>
      <c r="F1922" s="4">
        <v>38456100</v>
      </c>
      <c r="G1922" s="4">
        <v>10340045284</v>
      </c>
      <c r="I1922" s="8"/>
    </row>
    <row r="1923" spans="1:9" x14ac:dyDescent="0.3">
      <c r="A1923" s="2">
        <v>42580</v>
      </c>
      <c r="B1923" s="3">
        <v>655.11</v>
      </c>
      <c r="C1923" s="3">
        <v>657.8</v>
      </c>
      <c r="D1923" s="3">
        <v>654.79</v>
      </c>
      <c r="E1923" s="3">
        <v>656.99</v>
      </c>
      <c r="F1923" s="4">
        <v>60703500</v>
      </c>
      <c r="G1923" s="4">
        <v>10369809306</v>
      </c>
      <c r="I1923" s="8"/>
    </row>
    <row r="1924" spans="1:9" x14ac:dyDescent="0.3">
      <c r="A1924" s="2">
        <v>42579</v>
      </c>
      <c r="B1924" s="3">
        <v>654.49</v>
      </c>
      <c r="C1924" s="3">
        <v>657.59</v>
      </c>
      <c r="D1924" s="3">
        <v>654.49</v>
      </c>
      <c r="E1924" s="3">
        <v>655.03</v>
      </c>
      <c r="F1924" s="4">
        <v>86428400</v>
      </c>
      <c r="G1924" s="4">
        <v>10337749269</v>
      </c>
      <c r="I1924" s="8"/>
    </row>
    <row r="1925" spans="1:9" x14ac:dyDescent="0.3">
      <c r="A1925" s="2">
        <v>42578</v>
      </c>
      <c r="B1925" s="3">
        <v>651.63</v>
      </c>
      <c r="C1925" s="3">
        <v>657.46</v>
      </c>
      <c r="D1925" s="3">
        <v>648.45000000000005</v>
      </c>
      <c r="E1925" s="3">
        <v>654.35</v>
      </c>
      <c r="F1925" s="4">
        <v>147460992</v>
      </c>
      <c r="G1925" s="4">
        <v>10325917979</v>
      </c>
      <c r="I1925" s="8"/>
    </row>
    <row r="1926" spans="1:9" x14ac:dyDescent="0.3">
      <c r="A1926" s="2">
        <v>42577</v>
      </c>
      <c r="B1926" s="3">
        <v>654.23</v>
      </c>
      <c r="C1926" s="3">
        <v>656.22</v>
      </c>
      <c r="D1926" s="3">
        <v>645.88</v>
      </c>
      <c r="E1926" s="3">
        <v>651.78</v>
      </c>
      <c r="F1926" s="4">
        <v>225135008</v>
      </c>
      <c r="G1926" s="4">
        <v>10284392843</v>
      </c>
      <c r="I1926" s="8"/>
    </row>
    <row r="1927" spans="1:9" x14ac:dyDescent="0.3">
      <c r="A1927" s="2">
        <v>42576</v>
      </c>
      <c r="B1927" s="3">
        <v>661.26</v>
      </c>
      <c r="C1927" s="3">
        <v>661.83</v>
      </c>
      <c r="D1927" s="3">
        <v>653.4</v>
      </c>
      <c r="E1927" s="3">
        <v>654.1</v>
      </c>
      <c r="F1927" s="4">
        <v>78176496</v>
      </c>
      <c r="G1927" s="4">
        <v>10319876749</v>
      </c>
      <c r="I1927" s="8"/>
    </row>
    <row r="1928" spans="1:9" x14ac:dyDescent="0.3">
      <c r="A1928" s="2">
        <v>42575</v>
      </c>
      <c r="B1928" s="3">
        <v>655.41</v>
      </c>
      <c r="C1928" s="3">
        <v>663.11</v>
      </c>
      <c r="D1928" s="3">
        <v>652.79</v>
      </c>
      <c r="E1928" s="3">
        <v>661.28</v>
      </c>
      <c r="F1928" s="4">
        <v>118184000</v>
      </c>
      <c r="G1928" s="4">
        <v>10432244355</v>
      </c>
      <c r="I1928" s="8"/>
    </row>
    <row r="1929" spans="1:9" x14ac:dyDescent="0.3">
      <c r="A1929" s="2">
        <v>42574</v>
      </c>
      <c r="B1929" s="3">
        <v>650.73</v>
      </c>
      <c r="C1929" s="3">
        <v>656.37</v>
      </c>
      <c r="D1929" s="3">
        <v>648.52</v>
      </c>
      <c r="E1929" s="3">
        <v>655.56</v>
      </c>
      <c r="F1929" s="4">
        <v>69532200</v>
      </c>
      <c r="G1929" s="4">
        <v>10340881944</v>
      </c>
      <c r="I1929" s="8"/>
    </row>
    <row r="1930" spans="1:9" x14ac:dyDescent="0.3">
      <c r="A1930" s="2">
        <v>42573</v>
      </c>
      <c r="B1930" s="3">
        <v>664.92</v>
      </c>
      <c r="C1930" s="3">
        <v>666.58</v>
      </c>
      <c r="D1930" s="3">
        <v>646.72</v>
      </c>
      <c r="E1930" s="3">
        <v>650.62</v>
      </c>
      <c r="F1930" s="4">
        <v>134169000</v>
      </c>
      <c r="G1930" s="4">
        <v>10261989674</v>
      </c>
      <c r="I1930" s="8"/>
    </row>
    <row r="1931" spans="1:9" x14ac:dyDescent="0.3">
      <c r="A1931" s="2">
        <v>42572</v>
      </c>
      <c r="B1931" s="3">
        <v>665.23</v>
      </c>
      <c r="C1931" s="3">
        <v>666.22</v>
      </c>
      <c r="D1931" s="3">
        <v>660.41</v>
      </c>
      <c r="E1931" s="3">
        <v>665.01</v>
      </c>
      <c r="F1931" s="4">
        <v>60491800</v>
      </c>
      <c r="G1931" s="4">
        <v>10487976073</v>
      </c>
      <c r="I1931" s="8"/>
    </row>
    <row r="1932" spans="1:9" x14ac:dyDescent="0.3">
      <c r="A1932" s="2">
        <v>42571</v>
      </c>
      <c r="B1932" s="3">
        <v>672.81</v>
      </c>
      <c r="C1932" s="3">
        <v>672.93</v>
      </c>
      <c r="D1932" s="3">
        <v>663.36</v>
      </c>
      <c r="E1932" s="3">
        <v>665.68</v>
      </c>
      <c r="F1932" s="4">
        <v>94636400</v>
      </c>
      <c r="G1932" s="4">
        <v>10497527596</v>
      </c>
      <c r="I1932" s="8"/>
    </row>
    <row r="1933" spans="1:9" x14ac:dyDescent="0.3">
      <c r="A1933" s="2">
        <v>42570</v>
      </c>
      <c r="B1933" s="3">
        <v>672.74</v>
      </c>
      <c r="C1933" s="3">
        <v>673.28</v>
      </c>
      <c r="D1933" s="3">
        <v>667.63</v>
      </c>
      <c r="E1933" s="3">
        <v>672.86</v>
      </c>
      <c r="F1933" s="4">
        <v>61203300</v>
      </c>
      <c r="G1933" s="4">
        <v>10609525767</v>
      </c>
      <c r="I1933" s="8"/>
    </row>
    <row r="1934" spans="1:9" x14ac:dyDescent="0.3">
      <c r="A1934" s="2">
        <v>42569</v>
      </c>
      <c r="B1934" s="3">
        <v>679.81</v>
      </c>
      <c r="C1934" s="3">
        <v>681.55</v>
      </c>
      <c r="D1934" s="3">
        <v>668.63</v>
      </c>
      <c r="E1934" s="3">
        <v>673.11</v>
      </c>
      <c r="F1934" s="4">
        <v>69465000</v>
      </c>
      <c r="G1934" s="4">
        <v>10612299585</v>
      </c>
      <c r="I1934" s="8"/>
    </row>
    <row r="1935" spans="1:9" x14ac:dyDescent="0.3">
      <c r="A1935" s="2">
        <v>42568</v>
      </c>
      <c r="B1935" s="3">
        <v>661.99</v>
      </c>
      <c r="C1935" s="3">
        <v>682.36</v>
      </c>
      <c r="D1935" s="3">
        <v>661.99</v>
      </c>
      <c r="E1935" s="3">
        <v>679.46</v>
      </c>
      <c r="F1935" s="4">
        <v>74407904</v>
      </c>
      <c r="G1935" s="4">
        <v>10711263460</v>
      </c>
      <c r="I1935" s="8"/>
    </row>
    <row r="1936" spans="1:9" x14ac:dyDescent="0.3">
      <c r="A1936" s="2">
        <v>42567</v>
      </c>
      <c r="B1936" s="3">
        <v>663.78</v>
      </c>
      <c r="C1936" s="3">
        <v>666.46</v>
      </c>
      <c r="D1936" s="3">
        <v>659.33</v>
      </c>
      <c r="E1936" s="3">
        <v>660.77</v>
      </c>
      <c r="F1936" s="4">
        <v>50330200</v>
      </c>
      <c r="G1936" s="4">
        <v>10415413843</v>
      </c>
      <c r="I1936" s="8"/>
    </row>
    <row r="1937" spans="1:9" x14ac:dyDescent="0.3">
      <c r="A1937" s="2">
        <v>42566</v>
      </c>
      <c r="B1937" s="3">
        <v>659.17</v>
      </c>
      <c r="C1937" s="3">
        <v>667.08</v>
      </c>
      <c r="D1937" s="3">
        <v>659.04</v>
      </c>
      <c r="E1937" s="3">
        <v>663.26</v>
      </c>
      <c r="F1937" s="4">
        <v>81673104</v>
      </c>
      <c r="G1937" s="4">
        <v>10453381650</v>
      </c>
      <c r="I1937" s="8"/>
    </row>
    <row r="1938" spans="1:9" x14ac:dyDescent="0.3">
      <c r="A1938" s="2">
        <v>42565</v>
      </c>
      <c r="B1938" s="3">
        <v>652.91999999999996</v>
      </c>
      <c r="C1938" s="3">
        <v>662.9</v>
      </c>
      <c r="D1938" s="3">
        <v>652.91999999999996</v>
      </c>
      <c r="E1938" s="3">
        <v>658.08</v>
      </c>
      <c r="F1938" s="4">
        <v>98511400</v>
      </c>
      <c r="G1938" s="4">
        <v>10370714378</v>
      </c>
      <c r="I1938" s="8"/>
    </row>
    <row r="1939" spans="1:9" x14ac:dyDescent="0.3">
      <c r="A1939" s="2">
        <v>42564</v>
      </c>
      <c r="B1939" s="3">
        <v>664.8</v>
      </c>
      <c r="C1939" s="3">
        <v>668.7</v>
      </c>
      <c r="D1939" s="3">
        <v>654.47</v>
      </c>
      <c r="E1939" s="3">
        <v>654.47</v>
      </c>
      <c r="F1939" s="4">
        <v>131449000</v>
      </c>
      <c r="G1939" s="4">
        <v>10312716681</v>
      </c>
      <c r="I1939" s="8"/>
    </row>
    <row r="1940" spans="1:9" x14ac:dyDescent="0.3">
      <c r="A1940" s="2">
        <v>42563</v>
      </c>
      <c r="B1940" s="3">
        <v>648.28</v>
      </c>
      <c r="C1940" s="3">
        <v>675.26</v>
      </c>
      <c r="D1940" s="3">
        <v>646.78</v>
      </c>
      <c r="E1940" s="3">
        <v>664.55</v>
      </c>
      <c r="F1940" s="4">
        <v>138172992</v>
      </c>
      <c r="G1940" s="4">
        <v>10470577835</v>
      </c>
      <c r="I1940" s="8"/>
    </row>
    <row r="1941" spans="1:9" x14ac:dyDescent="0.3">
      <c r="A1941" s="2">
        <v>42562</v>
      </c>
      <c r="B1941" s="3">
        <v>648.48</v>
      </c>
      <c r="C1941" s="3">
        <v>659.63</v>
      </c>
      <c r="D1941" s="3">
        <v>644.98</v>
      </c>
      <c r="E1941" s="3">
        <v>647.66</v>
      </c>
      <c r="F1941" s="4">
        <v>107910000</v>
      </c>
      <c r="G1941" s="4">
        <v>10203318330</v>
      </c>
      <c r="I1941" s="8"/>
    </row>
    <row r="1942" spans="1:9" x14ac:dyDescent="0.3">
      <c r="A1942" s="2">
        <v>42561</v>
      </c>
      <c r="B1942" s="3">
        <v>650.6</v>
      </c>
      <c r="C1942" s="3">
        <v>652.29</v>
      </c>
      <c r="D1942" s="3">
        <v>641.26</v>
      </c>
      <c r="E1942" s="3">
        <v>649.36</v>
      </c>
      <c r="F1942" s="4">
        <v>102532000</v>
      </c>
      <c r="G1942" s="4">
        <v>10229001841</v>
      </c>
      <c r="I1942" s="8"/>
    </row>
    <row r="1943" spans="1:9" x14ac:dyDescent="0.3">
      <c r="A1943" s="2">
        <v>42560</v>
      </c>
      <c r="B1943" s="3">
        <v>666.38</v>
      </c>
      <c r="C1943" s="3">
        <v>666.38</v>
      </c>
      <c r="D1943" s="3">
        <v>633.4</v>
      </c>
      <c r="E1943" s="3">
        <v>650.96</v>
      </c>
      <c r="F1943" s="4">
        <v>180536000</v>
      </c>
      <c r="G1943" s="4">
        <v>10252979330</v>
      </c>
      <c r="I1943" s="8"/>
    </row>
    <row r="1944" spans="1:9" x14ac:dyDescent="0.3">
      <c r="A1944" s="2">
        <v>42559</v>
      </c>
      <c r="B1944" s="3">
        <v>640.69000000000005</v>
      </c>
      <c r="C1944" s="3">
        <v>666.71</v>
      </c>
      <c r="D1944" s="3">
        <v>636.47</v>
      </c>
      <c r="E1944" s="3">
        <v>666.52</v>
      </c>
      <c r="F1944" s="4">
        <v>141970000</v>
      </c>
      <c r="G1944" s="4">
        <v>10496037616</v>
      </c>
      <c r="I1944" s="8"/>
    </row>
    <row r="1945" spans="1:9" x14ac:dyDescent="0.3">
      <c r="A1945" s="2">
        <v>42558</v>
      </c>
      <c r="B1945" s="3">
        <v>678.09</v>
      </c>
      <c r="C1945" s="3">
        <v>682.43</v>
      </c>
      <c r="D1945" s="3">
        <v>611.83000000000004</v>
      </c>
      <c r="E1945" s="3">
        <v>640.55999999999995</v>
      </c>
      <c r="F1945" s="4">
        <v>258091008</v>
      </c>
      <c r="G1945" s="4">
        <v>10084880016</v>
      </c>
      <c r="I1945" s="8"/>
    </row>
    <row r="1946" spans="1:9" x14ac:dyDescent="0.3">
      <c r="A1946" s="2">
        <v>42557</v>
      </c>
      <c r="B1946" s="3">
        <v>670.42</v>
      </c>
      <c r="C1946" s="3">
        <v>681.9</v>
      </c>
      <c r="D1946" s="3">
        <v>670.42</v>
      </c>
      <c r="E1946" s="3">
        <v>677.33</v>
      </c>
      <c r="F1946" s="4">
        <v>134960992</v>
      </c>
      <c r="G1946" s="4">
        <v>10661460872</v>
      </c>
      <c r="I1946" s="8"/>
    </row>
    <row r="1947" spans="1:9" x14ac:dyDescent="0.3">
      <c r="A1947" s="2">
        <v>42556</v>
      </c>
      <c r="B1947" s="3">
        <v>683.21</v>
      </c>
      <c r="C1947" s="3">
        <v>683.49</v>
      </c>
      <c r="D1947" s="3">
        <v>665.07</v>
      </c>
      <c r="E1947" s="3">
        <v>670.63</v>
      </c>
      <c r="F1947" s="4">
        <v>130476000</v>
      </c>
      <c r="G1947" s="4">
        <v>10553590036</v>
      </c>
      <c r="I1947" s="8"/>
    </row>
    <row r="1948" spans="1:9" x14ac:dyDescent="0.3">
      <c r="A1948" s="2">
        <v>42555</v>
      </c>
      <c r="B1948" s="3">
        <v>658.8</v>
      </c>
      <c r="C1948" s="3">
        <v>683.66</v>
      </c>
      <c r="D1948" s="3">
        <v>650.51</v>
      </c>
      <c r="E1948" s="3">
        <v>683.66</v>
      </c>
      <c r="F1948" s="4">
        <v>92008400</v>
      </c>
      <c r="G1948" s="4">
        <v>10756225162</v>
      </c>
      <c r="I1948" s="8"/>
    </row>
    <row r="1949" spans="1:9" x14ac:dyDescent="0.3">
      <c r="A1949" s="2">
        <v>42554</v>
      </c>
      <c r="B1949" s="3">
        <v>704.97</v>
      </c>
      <c r="C1949" s="3">
        <v>704.97</v>
      </c>
      <c r="D1949" s="3">
        <v>649.01</v>
      </c>
      <c r="E1949" s="3">
        <v>658.66</v>
      </c>
      <c r="F1949" s="4">
        <v>129512000</v>
      </c>
      <c r="G1949" s="4">
        <v>10360455388</v>
      </c>
      <c r="I1949" s="8"/>
    </row>
    <row r="1950" spans="1:9" x14ac:dyDescent="0.3">
      <c r="A1950" s="2">
        <v>42553</v>
      </c>
      <c r="B1950" s="3">
        <v>676.73</v>
      </c>
      <c r="C1950" s="3">
        <v>703.7</v>
      </c>
      <c r="D1950" s="3">
        <v>676.4</v>
      </c>
      <c r="E1950" s="3">
        <v>703.7</v>
      </c>
      <c r="F1950" s="4">
        <v>112354000</v>
      </c>
      <c r="G1950" s="4">
        <v>11066171356</v>
      </c>
      <c r="I1950" s="8"/>
    </row>
    <row r="1951" spans="1:9" x14ac:dyDescent="0.3">
      <c r="A1951" s="2">
        <v>42552</v>
      </c>
      <c r="B1951" s="3">
        <v>672.52</v>
      </c>
      <c r="C1951" s="3">
        <v>686.15</v>
      </c>
      <c r="D1951" s="3">
        <v>669.59</v>
      </c>
      <c r="E1951" s="3">
        <v>676.3</v>
      </c>
      <c r="F1951" s="4">
        <v>134431008</v>
      </c>
      <c r="G1951" s="4">
        <v>10632674990</v>
      </c>
      <c r="I1951" s="8"/>
    </row>
    <row r="1952" spans="1:9" x14ac:dyDescent="0.3">
      <c r="A1952" s="2">
        <v>42551</v>
      </c>
      <c r="B1952" s="3">
        <v>640.59</v>
      </c>
      <c r="C1952" s="3">
        <v>675.4</v>
      </c>
      <c r="D1952" s="3">
        <v>636.61</v>
      </c>
      <c r="E1952" s="3">
        <v>673.34</v>
      </c>
      <c r="F1952" s="4">
        <v>138980000</v>
      </c>
      <c r="G1952" s="4">
        <v>10583527799</v>
      </c>
      <c r="I1952" s="8"/>
    </row>
    <row r="1953" spans="1:9" x14ac:dyDescent="0.3">
      <c r="A1953" s="2">
        <v>42550</v>
      </c>
      <c r="B1953" s="3">
        <v>644.12</v>
      </c>
      <c r="C1953" s="3">
        <v>644.67999999999995</v>
      </c>
      <c r="D1953" s="3">
        <v>628.28</v>
      </c>
      <c r="E1953" s="3">
        <v>639.89</v>
      </c>
      <c r="F1953" s="4">
        <v>142456000</v>
      </c>
      <c r="G1953" s="4">
        <v>10055423427</v>
      </c>
      <c r="I1953" s="8"/>
    </row>
    <row r="1954" spans="1:9" x14ac:dyDescent="0.3">
      <c r="A1954" s="2">
        <v>42549</v>
      </c>
      <c r="B1954" s="3">
        <v>658.1</v>
      </c>
      <c r="C1954" s="3">
        <v>659.25</v>
      </c>
      <c r="D1954" s="3">
        <v>637.77</v>
      </c>
      <c r="E1954" s="3">
        <v>647</v>
      </c>
      <c r="F1954" s="4">
        <v>138384992</v>
      </c>
      <c r="G1954" s="4">
        <v>10164806261</v>
      </c>
      <c r="I1954" s="8"/>
    </row>
    <row r="1955" spans="1:9" x14ac:dyDescent="0.3">
      <c r="A1955" s="2">
        <v>42548</v>
      </c>
      <c r="B1955" s="3">
        <v>629.35</v>
      </c>
      <c r="C1955" s="3">
        <v>655.28</v>
      </c>
      <c r="D1955" s="3">
        <v>620.52</v>
      </c>
      <c r="E1955" s="3">
        <v>655.28</v>
      </c>
      <c r="F1955" s="4">
        <v>122134000</v>
      </c>
      <c r="G1955" s="4">
        <v>10292371661</v>
      </c>
      <c r="I1955" s="8"/>
    </row>
    <row r="1956" spans="1:9" x14ac:dyDescent="0.3">
      <c r="A1956" s="2">
        <v>42547</v>
      </c>
      <c r="B1956" s="3">
        <v>665.93</v>
      </c>
      <c r="C1956" s="3">
        <v>665.98</v>
      </c>
      <c r="D1956" s="3">
        <v>616.92999999999995</v>
      </c>
      <c r="E1956" s="3">
        <v>629.37</v>
      </c>
      <c r="F1956" s="4">
        <v>109225000</v>
      </c>
      <c r="G1956" s="4">
        <v>9883123077</v>
      </c>
      <c r="I1956" s="8"/>
    </row>
    <row r="1957" spans="1:9" x14ac:dyDescent="0.3">
      <c r="A1957" s="2">
        <v>42546</v>
      </c>
      <c r="B1957" s="3">
        <v>665.28</v>
      </c>
      <c r="C1957" s="3">
        <v>691.73</v>
      </c>
      <c r="D1957" s="3">
        <v>646.55999999999995</v>
      </c>
      <c r="E1957" s="3">
        <v>665.12</v>
      </c>
      <c r="F1957" s="4">
        <v>126656000</v>
      </c>
      <c r="G1957" s="4">
        <v>10442165051</v>
      </c>
      <c r="I1957" s="8"/>
    </row>
    <row r="1958" spans="1:9" x14ac:dyDescent="0.3">
      <c r="A1958" s="2">
        <v>42545</v>
      </c>
      <c r="B1958" s="3">
        <v>625.58000000000004</v>
      </c>
      <c r="C1958" s="3">
        <v>681.73</v>
      </c>
      <c r="D1958" s="3">
        <v>625.27</v>
      </c>
      <c r="E1958" s="3">
        <v>665.3</v>
      </c>
      <c r="F1958" s="4">
        <v>224316992</v>
      </c>
      <c r="G1958" s="4">
        <v>10442233719</v>
      </c>
      <c r="I1958" s="8"/>
    </row>
    <row r="1959" spans="1:9" x14ac:dyDescent="0.3">
      <c r="A1959" s="2">
        <v>42544</v>
      </c>
      <c r="B1959" s="3">
        <v>597.44000000000005</v>
      </c>
      <c r="C1959" s="3">
        <v>629.33000000000004</v>
      </c>
      <c r="D1959" s="3">
        <v>558.14</v>
      </c>
      <c r="E1959" s="3">
        <v>623.98</v>
      </c>
      <c r="F1959" s="4">
        <v>253462000</v>
      </c>
      <c r="G1959" s="4">
        <v>9791649877</v>
      </c>
      <c r="I1959" s="8"/>
    </row>
    <row r="1960" spans="1:9" x14ac:dyDescent="0.3">
      <c r="A1960" s="2">
        <v>42543</v>
      </c>
      <c r="B1960" s="3">
        <v>665.91</v>
      </c>
      <c r="C1960" s="3">
        <v>678.67</v>
      </c>
      <c r="D1960" s="3">
        <v>587.48</v>
      </c>
      <c r="E1960" s="3">
        <v>596.12</v>
      </c>
      <c r="F1960" s="4">
        <v>266392992</v>
      </c>
      <c r="G1960" s="4">
        <v>9352374507</v>
      </c>
      <c r="I1960" s="8"/>
    </row>
    <row r="1961" spans="1:9" x14ac:dyDescent="0.3">
      <c r="A1961" s="2">
        <v>42542</v>
      </c>
      <c r="B1961" s="3">
        <v>735.88</v>
      </c>
      <c r="C1961" s="3">
        <v>735.88</v>
      </c>
      <c r="D1961" s="3">
        <v>639.07000000000005</v>
      </c>
      <c r="E1961" s="3">
        <v>666.65</v>
      </c>
      <c r="F1961" s="4">
        <v>309944000</v>
      </c>
      <c r="G1961" s="4">
        <v>10456853278</v>
      </c>
      <c r="I1961" s="8"/>
    </row>
    <row r="1962" spans="1:9" x14ac:dyDescent="0.3">
      <c r="A1962" s="2">
        <v>42541</v>
      </c>
      <c r="B1962" s="3">
        <v>763.93</v>
      </c>
      <c r="C1962" s="3">
        <v>764.08</v>
      </c>
      <c r="D1962" s="3">
        <v>732.73</v>
      </c>
      <c r="E1962" s="3">
        <v>737.23</v>
      </c>
      <c r="F1962" s="4">
        <v>174511008</v>
      </c>
      <c r="G1962" s="4">
        <v>11561085979</v>
      </c>
      <c r="I1962" s="8"/>
    </row>
    <row r="1963" spans="1:9" x14ac:dyDescent="0.3">
      <c r="A1963" s="2">
        <v>42540</v>
      </c>
      <c r="B1963" s="3">
        <v>756.69</v>
      </c>
      <c r="C1963" s="3">
        <v>766.62</v>
      </c>
      <c r="D1963" s="3">
        <v>745.63</v>
      </c>
      <c r="E1963" s="3">
        <v>763.78</v>
      </c>
      <c r="F1963" s="4">
        <v>136184992</v>
      </c>
      <c r="G1963" s="4">
        <v>11974386667</v>
      </c>
      <c r="I1963" s="8"/>
    </row>
    <row r="1964" spans="1:9" x14ac:dyDescent="0.3">
      <c r="A1964" s="2">
        <v>42539</v>
      </c>
      <c r="B1964" s="3">
        <v>748.76</v>
      </c>
      <c r="C1964" s="3">
        <v>777.99</v>
      </c>
      <c r="D1964" s="3">
        <v>733.93</v>
      </c>
      <c r="E1964" s="3">
        <v>756.23</v>
      </c>
      <c r="F1964" s="4">
        <v>252718000</v>
      </c>
      <c r="G1964" s="4">
        <v>11852610450</v>
      </c>
      <c r="I1964" s="8"/>
    </row>
    <row r="1965" spans="1:9" x14ac:dyDescent="0.3">
      <c r="A1965" s="2">
        <v>42538</v>
      </c>
      <c r="B1965" s="3">
        <v>768.49</v>
      </c>
      <c r="C1965" s="3">
        <v>775.36</v>
      </c>
      <c r="D1965" s="3">
        <v>716.56</v>
      </c>
      <c r="E1965" s="3">
        <v>748.91</v>
      </c>
      <c r="F1965" s="4">
        <v>363320992</v>
      </c>
      <c r="G1965" s="4">
        <v>11734973407</v>
      </c>
      <c r="I1965" s="8"/>
    </row>
    <row r="1966" spans="1:9" x14ac:dyDescent="0.3">
      <c r="A1966" s="2">
        <v>42537</v>
      </c>
      <c r="B1966" s="3">
        <v>696.52</v>
      </c>
      <c r="C1966" s="3">
        <v>773.72</v>
      </c>
      <c r="D1966" s="3">
        <v>696.52</v>
      </c>
      <c r="E1966" s="3">
        <v>766.31</v>
      </c>
      <c r="F1966" s="4">
        <v>271633984</v>
      </c>
      <c r="G1966" s="4">
        <v>12004751236</v>
      </c>
      <c r="I1966" s="8"/>
    </row>
    <row r="1967" spans="1:9" x14ac:dyDescent="0.3">
      <c r="A1967" s="2">
        <v>42536</v>
      </c>
      <c r="B1967" s="3">
        <v>685.68</v>
      </c>
      <c r="C1967" s="3">
        <v>696.3</v>
      </c>
      <c r="D1967" s="3">
        <v>672.56</v>
      </c>
      <c r="E1967" s="3">
        <v>694.47</v>
      </c>
      <c r="F1967" s="4">
        <v>99223800</v>
      </c>
      <c r="G1967" s="4">
        <v>10876756116</v>
      </c>
      <c r="I1967" s="8"/>
    </row>
    <row r="1968" spans="1:9" x14ac:dyDescent="0.3">
      <c r="A1968" s="2">
        <v>42535</v>
      </c>
      <c r="B1968" s="3">
        <v>704.5</v>
      </c>
      <c r="C1968" s="3">
        <v>704.5</v>
      </c>
      <c r="D1968" s="3">
        <v>662.8</v>
      </c>
      <c r="E1968" s="3">
        <v>685.56</v>
      </c>
      <c r="F1968" s="4">
        <v>186694000</v>
      </c>
      <c r="G1968" s="4">
        <v>10734585656</v>
      </c>
      <c r="I1968" s="8"/>
    </row>
    <row r="1969" spans="1:9" x14ac:dyDescent="0.3">
      <c r="A1969" s="2">
        <v>42534</v>
      </c>
      <c r="B1969" s="3">
        <v>671.65</v>
      </c>
      <c r="C1969" s="3">
        <v>716</v>
      </c>
      <c r="D1969" s="3">
        <v>664.49</v>
      </c>
      <c r="E1969" s="3">
        <v>704.38</v>
      </c>
      <c r="F1969" s="4">
        <v>243295008</v>
      </c>
      <c r="G1969" s="4">
        <v>11026918233</v>
      </c>
      <c r="I1969" s="8"/>
    </row>
    <row r="1970" spans="1:9" x14ac:dyDescent="0.3">
      <c r="A1970" s="2">
        <v>42533</v>
      </c>
      <c r="B1970" s="3">
        <v>609.67999999999995</v>
      </c>
      <c r="C1970" s="3">
        <v>684.84</v>
      </c>
      <c r="D1970" s="3">
        <v>607.04</v>
      </c>
      <c r="E1970" s="3">
        <v>672.78</v>
      </c>
      <c r="F1970" s="4">
        <v>277084992</v>
      </c>
      <c r="G1970" s="4">
        <v>10529624647</v>
      </c>
      <c r="I1970" s="8"/>
    </row>
    <row r="1971" spans="1:9" x14ac:dyDescent="0.3">
      <c r="A1971" s="2">
        <v>42532</v>
      </c>
      <c r="B1971" s="3">
        <v>578.66999999999996</v>
      </c>
      <c r="C1971" s="3">
        <v>607.12</v>
      </c>
      <c r="D1971" s="3">
        <v>578.66999999999996</v>
      </c>
      <c r="E1971" s="3">
        <v>606.73</v>
      </c>
      <c r="F1971" s="4">
        <v>82357000</v>
      </c>
      <c r="G1971" s="4">
        <v>9493578714</v>
      </c>
      <c r="I1971" s="8"/>
    </row>
    <row r="1972" spans="1:9" x14ac:dyDescent="0.3">
      <c r="A1972" s="2">
        <v>42531</v>
      </c>
      <c r="B1972" s="3">
        <v>575.84</v>
      </c>
      <c r="C1972" s="3">
        <v>579.13</v>
      </c>
      <c r="D1972" s="3">
        <v>573.33000000000004</v>
      </c>
      <c r="E1972" s="3">
        <v>577.47</v>
      </c>
      <c r="F1972" s="4">
        <v>66991900</v>
      </c>
      <c r="G1972" s="4">
        <v>9033522014</v>
      </c>
      <c r="I1972" s="8"/>
    </row>
    <row r="1973" spans="1:9" x14ac:dyDescent="0.3">
      <c r="A1973" s="2">
        <v>42530</v>
      </c>
      <c r="B1973" s="3">
        <v>582.20000000000005</v>
      </c>
      <c r="C1973" s="3">
        <v>582.20000000000005</v>
      </c>
      <c r="D1973" s="3">
        <v>570.95000000000005</v>
      </c>
      <c r="E1973" s="3">
        <v>574.63</v>
      </c>
      <c r="F1973" s="4">
        <v>71301000</v>
      </c>
      <c r="G1973" s="4">
        <v>8987040811</v>
      </c>
      <c r="I1973" s="8"/>
    </row>
    <row r="1974" spans="1:9" x14ac:dyDescent="0.3">
      <c r="A1974" s="2">
        <v>42529</v>
      </c>
      <c r="B1974" s="3">
        <v>577.16999999999996</v>
      </c>
      <c r="C1974" s="3">
        <v>582.84</v>
      </c>
      <c r="D1974" s="3">
        <v>573.13</v>
      </c>
      <c r="E1974" s="3">
        <v>581.65</v>
      </c>
      <c r="F1974" s="4">
        <v>80265800</v>
      </c>
      <c r="G1974" s="4">
        <v>9094354021</v>
      </c>
      <c r="I1974" s="8"/>
    </row>
    <row r="1975" spans="1:9" x14ac:dyDescent="0.3">
      <c r="A1975" s="2">
        <v>42528</v>
      </c>
      <c r="B1975" s="3">
        <v>585.45000000000005</v>
      </c>
      <c r="C1975" s="3">
        <v>590.26</v>
      </c>
      <c r="D1975" s="3">
        <v>567.51</v>
      </c>
      <c r="E1975" s="3">
        <v>576.6</v>
      </c>
      <c r="F1975" s="4">
        <v>107770000</v>
      </c>
      <c r="G1975" s="4">
        <v>9013335474</v>
      </c>
      <c r="I1975" s="8"/>
    </row>
    <row r="1976" spans="1:9" x14ac:dyDescent="0.3">
      <c r="A1976" s="2">
        <v>42527</v>
      </c>
      <c r="B1976" s="3">
        <v>574.6</v>
      </c>
      <c r="C1976" s="3">
        <v>586.47</v>
      </c>
      <c r="D1976" s="3">
        <v>574.6</v>
      </c>
      <c r="E1976" s="3">
        <v>585.54</v>
      </c>
      <c r="F1976" s="4">
        <v>72138896</v>
      </c>
      <c r="G1976" s="4">
        <v>9151021089</v>
      </c>
      <c r="I1976" s="8"/>
    </row>
    <row r="1977" spans="1:9" x14ac:dyDescent="0.3">
      <c r="A1977" s="2">
        <v>42526</v>
      </c>
      <c r="B1977" s="3">
        <v>573.30999999999995</v>
      </c>
      <c r="C1977" s="3">
        <v>582.80999999999995</v>
      </c>
      <c r="D1977" s="3">
        <v>569.17999999999995</v>
      </c>
      <c r="E1977" s="3">
        <v>574.98</v>
      </c>
      <c r="F1977" s="4">
        <v>68874096</v>
      </c>
      <c r="G1977" s="4">
        <v>8983555643</v>
      </c>
      <c r="I1977" s="8"/>
    </row>
    <row r="1978" spans="1:9" x14ac:dyDescent="0.3">
      <c r="A1978" s="2">
        <v>42525</v>
      </c>
      <c r="B1978" s="3">
        <v>569.71</v>
      </c>
      <c r="C1978" s="3">
        <v>590.13</v>
      </c>
      <c r="D1978" s="3">
        <v>564.24</v>
      </c>
      <c r="E1978" s="3">
        <v>572.73</v>
      </c>
      <c r="F1978" s="4">
        <v>94925296</v>
      </c>
      <c r="G1978" s="4">
        <v>8945981422</v>
      </c>
      <c r="I1978" s="8"/>
    </row>
    <row r="1979" spans="1:9" x14ac:dyDescent="0.3">
      <c r="A1979" s="2">
        <v>42524</v>
      </c>
      <c r="B1979" s="3">
        <v>537.67999999999995</v>
      </c>
      <c r="C1979" s="3">
        <v>574.64</v>
      </c>
      <c r="D1979" s="3">
        <v>536.91999999999996</v>
      </c>
      <c r="E1979" s="3">
        <v>569.19000000000005</v>
      </c>
      <c r="F1979" s="4">
        <v>122020000</v>
      </c>
      <c r="G1979" s="4">
        <v>8889102698</v>
      </c>
      <c r="I1979" s="8"/>
    </row>
    <row r="1980" spans="1:9" x14ac:dyDescent="0.3">
      <c r="A1980" s="2">
        <v>42523</v>
      </c>
      <c r="B1980" s="3">
        <v>536.52</v>
      </c>
      <c r="C1980" s="3">
        <v>540.35</v>
      </c>
      <c r="D1980" s="3">
        <v>533.08000000000004</v>
      </c>
      <c r="E1980" s="3">
        <v>537.97</v>
      </c>
      <c r="F1980" s="4">
        <v>60378200</v>
      </c>
      <c r="G1980" s="4">
        <v>8399598923</v>
      </c>
      <c r="I1980" s="8"/>
    </row>
    <row r="1981" spans="1:9" x14ac:dyDescent="0.3">
      <c r="A1981" s="2">
        <v>42522</v>
      </c>
      <c r="B1981" s="3">
        <v>531.11</v>
      </c>
      <c r="C1981" s="3">
        <v>543.08000000000004</v>
      </c>
      <c r="D1981" s="3">
        <v>525.64</v>
      </c>
      <c r="E1981" s="3">
        <v>536.91999999999996</v>
      </c>
      <c r="F1981" s="4">
        <v>86061800</v>
      </c>
      <c r="G1981" s="4">
        <v>8381321200</v>
      </c>
      <c r="I1981" s="8"/>
    </row>
    <row r="1982" spans="1:9" x14ac:dyDescent="0.3">
      <c r="A1982" s="2">
        <v>42521</v>
      </c>
      <c r="B1982" s="3">
        <v>534.19000000000005</v>
      </c>
      <c r="C1982" s="3">
        <v>546.62</v>
      </c>
      <c r="D1982" s="3">
        <v>520.66</v>
      </c>
      <c r="E1982" s="3">
        <v>531.39</v>
      </c>
      <c r="F1982" s="4">
        <v>138450000</v>
      </c>
      <c r="G1982" s="4">
        <v>8293035755</v>
      </c>
      <c r="I1982" s="8"/>
    </row>
    <row r="1983" spans="1:9" x14ac:dyDescent="0.3">
      <c r="A1983" s="2">
        <v>42520</v>
      </c>
      <c r="B1983" s="3">
        <v>528.47</v>
      </c>
      <c r="C1983" s="3">
        <v>544.35</v>
      </c>
      <c r="D1983" s="3">
        <v>522.96</v>
      </c>
      <c r="E1983" s="3">
        <v>533.86</v>
      </c>
      <c r="F1983" s="4">
        <v>87958704</v>
      </c>
      <c r="G1983" s="4">
        <v>8330000111</v>
      </c>
      <c r="I1983" s="8"/>
    </row>
    <row r="1984" spans="1:9" x14ac:dyDescent="0.3">
      <c r="A1984" s="2">
        <v>42519</v>
      </c>
      <c r="B1984" s="3">
        <v>527.48</v>
      </c>
      <c r="C1984" s="3">
        <v>553.96</v>
      </c>
      <c r="D1984" s="3">
        <v>512.17999999999995</v>
      </c>
      <c r="E1984" s="3">
        <v>526.23</v>
      </c>
      <c r="F1984" s="4">
        <v>148736992</v>
      </c>
      <c r="G1984" s="4">
        <v>8209050618</v>
      </c>
      <c r="I1984" s="8"/>
    </row>
    <row r="1985" spans="1:9" x14ac:dyDescent="0.3">
      <c r="A1985" s="2">
        <v>42518</v>
      </c>
      <c r="B1985" s="3">
        <v>473.03</v>
      </c>
      <c r="C1985" s="3">
        <v>533.47</v>
      </c>
      <c r="D1985" s="3">
        <v>472.7</v>
      </c>
      <c r="E1985" s="3">
        <v>530.04</v>
      </c>
      <c r="F1985" s="4">
        <v>181199008</v>
      </c>
      <c r="G1985" s="4">
        <v>8266477338</v>
      </c>
      <c r="I1985" s="8"/>
    </row>
    <row r="1986" spans="1:9" x14ac:dyDescent="0.3">
      <c r="A1986" s="2">
        <v>42517</v>
      </c>
      <c r="B1986" s="3">
        <v>453.52</v>
      </c>
      <c r="C1986" s="3">
        <v>478.15</v>
      </c>
      <c r="D1986" s="3">
        <v>453.52</v>
      </c>
      <c r="E1986" s="3">
        <v>473.46</v>
      </c>
      <c r="F1986" s="4">
        <v>164780992</v>
      </c>
      <c r="G1986" s="4">
        <v>7382558440</v>
      </c>
      <c r="I1986" s="8"/>
    </row>
    <row r="1987" spans="1:9" x14ac:dyDescent="0.3">
      <c r="A1987" s="2">
        <v>42516</v>
      </c>
      <c r="B1987" s="3">
        <v>449.67</v>
      </c>
      <c r="C1987" s="3">
        <v>453.64</v>
      </c>
      <c r="D1987" s="3">
        <v>447.9</v>
      </c>
      <c r="E1987" s="3">
        <v>453.38</v>
      </c>
      <c r="F1987" s="4">
        <v>65203800</v>
      </c>
      <c r="G1987" s="4">
        <v>7067871184</v>
      </c>
      <c r="I1987" s="8"/>
    </row>
    <row r="1988" spans="1:9" x14ac:dyDescent="0.3">
      <c r="A1988" s="2">
        <v>42515</v>
      </c>
      <c r="B1988" s="3">
        <v>446.06</v>
      </c>
      <c r="C1988" s="3">
        <v>450.3</v>
      </c>
      <c r="D1988" s="3">
        <v>446.06</v>
      </c>
      <c r="E1988" s="3">
        <v>449.6</v>
      </c>
      <c r="F1988" s="4">
        <v>65231000</v>
      </c>
      <c r="G1988" s="4">
        <v>7007360094</v>
      </c>
      <c r="I1988" s="8"/>
    </row>
    <row r="1989" spans="1:9" x14ac:dyDescent="0.3">
      <c r="A1989" s="2">
        <v>42514</v>
      </c>
      <c r="B1989" s="3">
        <v>444.29</v>
      </c>
      <c r="C1989" s="3">
        <v>447.1</v>
      </c>
      <c r="D1989" s="3">
        <v>443.93</v>
      </c>
      <c r="E1989" s="3">
        <v>445.98</v>
      </c>
      <c r="F1989" s="4">
        <v>65783100</v>
      </c>
      <c r="G1989" s="4">
        <v>6949432035</v>
      </c>
      <c r="I1989" s="8"/>
    </row>
    <row r="1990" spans="1:9" x14ac:dyDescent="0.3">
      <c r="A1990" s="2">
        <v>42513</v>
      </c>
      <c r="B1990" s="3">
        <v>439.35</v>
      </c>
      <c r="C1990" s="3">
        <v>444.35</v>
      </c>
      <c r="D1990" s="3">
        <v>438.82</v>
      </c>
      <c r="E1990" s="3">
        <v>444.15</v>
      </c>
      <c r="F1990" s="4">
        <v>50582500</v>
      </c>
      <c r="G1990" s="4">
        <v>6919346395</v>
      </c>
      <c r="I1990" s="8"/>
    </row>
    <row r="1991" spans="1:9" x14ac:dyDescent="0.3">
      <c r="A1991" s="2">
        <v>42512</v>
      </c>
      <c r="B1991" s="3">
        <v>443.22</v>
      </c>
      <c r="C1991" s="3">
        <v>443.43</v>
      </c>
      <c r="D1991" s="3">
        <v>439.04</v>
      </c>
      <c r="E1991" s="3">
        <v>439.32</v>
      </c>
      <c r="F1991" s="4">
        <v>39657600</v>
      </c>
      <c r="G1991" s="4">
        <v>6842082300</v>
      </c>
      <c r="I1991" s="8"/>
    </row>
    <row r="1992" spans="1:9" x14ac:dyDescent="0.3">
      <c r="A1992" s="2">
        <v>42511</v>
      </c>
      <c r="B1992" s="3">
        <v>442.97</v>
      </c>
      <c r="C1992" s="3">
        <v>443.78</v>
      </c>
      <c r="D1992" s="3">
        <v>441.71</v>
      </c>
      <c r="E1992" s="3">
        <v>443.19</v>
      </c>
      <c r="F1992" s="4">
        <v>42762300</v>
      </c>
      <c r="G1992" s="4">
        <v>6900237725</v>
      </c>
      <c r="I1992" s="8"/>
    </row>
    <row r="1993" spans="1:9" x14ac:dyDescent="0.3">
      <c r="A1993" s="2">
        <v>42510</v>
      </c>
      <c r="B1993" s="3">
        <v>437.79</v>
      </c>
      <c r="C1993" s="3">
        <v>444.05</v>
      </c>
      <c r="D1993" s="3">
        <v>437.39</v>
      </c>
      <c r="E1993" s="3">
        <v>442.68</v>
      </c>
      <c r="F1993" s="4">
        <v>81987904</v>
      </c>
      <c r="G1993" s="4">
        <v>6890716750</v>
      </c>
      <c r="I1993" s="8"/>
    </row>
    <row r="1994" spans="1:9" x14ac:dyDescent="0.3">
      <c r="A1994" s="2">
        <v>42509</v>
      </c>
      <c r="B1994" s="3">
        <v>454.52</v>
      </c>
      <c r="C1994" s="3">
        <v>454.63</v>
      </c>
      <c r="D1994" s="3">
        <v>438.71</v>
      </c>
      <c r="E1994" s="3">
        <v>438.71</v>
      </c>
      <c r="F1994" s="4">
        <v>96027400</v>
      </c>
      <c r="G1994" s="4">
        <v>6827425412</v>
      </c>
      <c r="I1994" s="8"/>
    </row>
    <row r="1995" spans="1:9" x14ac:dyDescent="0.3">
      <c r="A1995" s="2">
        <v>42508</v>
      </c>
      <c r="B1995" s="3">
        <v>453.69</v>
      </c>
      <c r="C1995" s="3">
        <v>456</v>
      </c>
      <c r="D1995" s="3">
        <v>453.3</v>
      </c>
      <c r="E1995" s="3">
        <v>454.62</v>
      </c>
      <c r="F1995" s="4">
        <v>86850096</v>
      </c>
      <c r="G1995" s="4">
        <v>7073564772</v>
      </c>
      <c r="I1995" s="8"/>
    </row>
    <row r="1996" spans="1:9" x14ac:dyDescent="0.3">
      <c r="A1996" s="2">
        <v>42507</v>
      </c>
      <c r="B1996" s="3">
        <v>454.01</v>
      </c>
      <c r="C1996" s="3">
        <v>455.07</v>
      </c>
      <c r="D1996" s="3">
        <v>453.61</v>
      </c>
      <c r="E1996" s="3">
        <v>453.78</v>
      </c>
      <c r="F1996" s="4">
        <v>64100300</v>
      </c>
      <c r="G1996" s="4">
        <v>7058821457</v>
      </c>
      <c r="I1996" s="8"/>
    </row>
    <row r="1997" spans="1:9" x14ac:dyDescent="0.3">
      <c r="A1997" s="2">
        <v>42506</v>
      </c>
      <c r="B1997" s="3">
        <v>457.59</v>
      </c>
      <c r="C1997" s="3">
        <v>458.2</v>
      </c>
      <c r="D1997" s="3">
        <v>452.95</v>
      </c>
      <c r="E1997" s="3">
        <v>454.16</v>
      </c>
      <c r="F1997" s="4">
        <v>59171500</v>
      </c>
      <c r="G1997" s="4">
        <v>7063120268</v>
      </c>
      <c r="I1997" s="8"/>
    </row>
    <row r="1998" spans="1:9" x14ac:dyDescent="0.3">
      <c r="A1998" s="2">
        <v>42505</v>
      </c>
      <c r="B1998" s="3">
        <v>455.76</v>
      </c>
      <c r="C1998" s="3">
        <v>458.69</v>
      </c>
      <c r="D1998" s="3">
        <v>455.46</v>
      </c>
      <c r="E1998" s="3">
        <v>457.57</v>
      </c>
      <c r="F1998" s="4">
        <v>28514000</v>
      </c>
      <c r="G1998" s="4">
        <v>7114461730</v>
      </c>
      <c r="I1998" s="8"/>
    </row>
    <row r="1999" spans="1:9" x14ac:dyDescent="0.3">
      <c r="A1999" s="2">
        <v>42504</v>
      </c>
      <c r="B1999" s="3">
        <v>455.82</v>
      </c>
      <c r="C1999" s="3">
        <v>456.84</v>
      </c>
      <c r="D1999" s="3">
        <v>454.79</v>
      </c>
      <c r="E1999" s="3">
        <v>455.67</v>
      </c>
      <c r="F1999" s="4">
        <v>37209000</v>
      </c>
      <c r="G1999" s="4">
        <v>7083394303</v>
      </c>
      <c r="I1999" s="8"/>
    </row>
    <row r="2000" spans="1:9" x14ac:dyDescent="0.3">
      <c r="A2000" s="2">
        <v>42503</v>
      </c>
      <c r="B2000" s="3">
        <v>454.85</v>
      </c>
      <c r="C2000" s="3">
        <v>457.05</v>
      </c>
      <c r="D2000" s="3">
        <v>453.45</v>
      </c>
      <c r="E2000" s="3">
        <v>455.67</v>
      </c>
      <c r="F2000" s="4">
        <v>60845000</v>
      </c>
      <c r="G2000" s="4">
        <v>7081726955</v>
      </c>
      <c r="I2000" s="8"/>
    </row>
    <row r="2001" spans="1:9" x14ac:dyDescent="0.3">
      <c r="A2001" s="2">
        <v>42502</v>
      </c>
      <c r="B2001" s="3">
        <v>452.45</v>
      </c>
      <c r="C2001" s="3">
        <v>454.95</v>
      </c>
      <c r="D2001" s="3">
        <v>449.25</v>
      </c>
      <c r="E2001" s="3">
        <v>454.77</v>
      </c>
      <c r="F2001" s="4">
        <v>59849300</v>
      </c>
      <c r="G2001" s="4">
        <v>7065960832</v>
      </c>
      <c r="I2001" s="8"/>
    </row>
    <row r="2002" spans="1:9" x14ac:dyDescent="0.3">
      <c r="A2002" s="2">
        <v>42501</v>
      </c>
      <c r="B2002" s="3">
        <v>450.86</v>
      </c>
      <c r="C2002" s="3">
        <v>454.58</v>
      </c>
      <c r="D2002" s="3">
        <v>450.86</v>
      </c>
      <c r="E2002" s="3">
        <v>452.73</v>
      </c>
      <c r="F2002" s="4">
        <v>50605200</v>
      </c>
      <c r="G2002" s="4">
        <v>7032699388</v>
      </c>
      <c r="I2002" s="8"/>
    </row>
    <row r="2003" spans="1:9" x14ac:dyDescent="0.3">
      <c r="A2003" s="2">
        <v>42500</v>
      </c>
      <c r="B2003" s="3">
        <v>460.52</v>
      </c>
      <c r="C2003" s="3">
        <v>461.93</v>
      </c>
      <c r="D2003" s="3">
        <v>448.95</v>
      </c>
      <c r="E2003" s="3">
        <v>450.89</v>
      </c>
      <c r="F2003" s="4">
        <v>58956100</v>
      </c>
      <c r="G2003" s="4">
        <v>7002714977</v>
      </c>
      <c r="I2003" s="8"/>
    </row>
    <row r="2004" spans="1:9" x14ac:dyDescent="0.3">
      <c r="A2004" s="2">
        <v>42499</v>
      </c>
      <c r="B2004" s="3">
        <v>458.21</v>
      </c>
      <c r="C2004" s="3">
        <v>462.48</v>
      </c>
      <c r="D2004" s="3">
        <v>456.53</v>
      </c>
      <c r="E2004" s="3">
        <v>460.48</v>
      </c>
      <c r="F2004" s="4">
        <v>55493100</v>
      </c>
      <c r="G2004" s="4">
        <v>7149827444</v>
      </c>
      <c r="I2004" s="8"/>
    </row>
    <row r="2005" spans="1:9" x14ac:dyDescent="0.3">
      <c r="A2005" s="2">
        <v>42498</v>
      </c>
      <c r="B2005" s="3">
        <v>458.43</v>
      </c>
      <c r="C2005" s="3">
        <v>459.42</v>
      </c>
      <c r="D2005" s="3">
        <v>455.98</v>
      </c>
      <c r="E2005" s="3">
        <v>458.55</v>
      </c>
      <c r="F2005" s="4">
        <v>40315000</v>
      </c>
      <c r="G2005" s="4">
        <v>7117822794</v>
      </c>
      <c r="I2005" s="8"/>
    </row>
    <row r="2006" spans="1:9" x14ac:dyDescent="0.3">
      <c r="A2006" s="2">
        <v>42497</v>
      </c>
      <c r="B2006" s="3">
        <v>459.64</v>
      </c>
      <c r="C2006" s="3">
        <v>460.67</v>
      </c>
      <c r="D2006" s="3">
        <v>457.32</v>
      </c>
      <c r="E2006" s="3">
        <v>458.54</v>
      </c>
      <c r="F2006" s="4">
        <v>38364500</v>
      </c>
      <c r="G2006" s="4">
        <v>7115722136</v>
      </c>
      <c r="I2006" s="8"/>
    </row>
    <row r="2007" spans="1:9" x14ac:dyDescent="0.3">
      <c r="A2007" s="2">
        <v>42496</v>
      </c>
      <c r="B2007" s="3">
        <v>447.94</v>
      </c>
      <c r="C2007" s="3">
        <v>461.38</v>
      </c>
      <c r="D2007" s="3">
        <v>447.07</v>
      </c>
      <c r="E2007" s="3">
        <v>459.6</v>
      </c>
      <c r="F2007" s="4">
        <v>72796800</v>
      </c>
      <c r="G2007" s="4">
        <v>7130556704</v>
      </c>
      <c r="I2007" s="8"/>
    </row>
    <row r="2008" spans="1:9" x14ac:dyDescent="0.3">
      <c r="A2008" s="2">
        <v>42495</v>
      </c>
      <c r="B2008" s="3">
        <v>446.71</v>
      </c>
      <c r="C2008" s="3">
        <v>448.51</v>
      </c>
      <c r="D2008" s="3">
        <v>445.88</v>
      </c>
      <c r="E2008" s="3">
        <v>447.98</v>
      </c>
      <c r="F2008" s="4">
        <v>50440800</v>
      </c>
      <c r="G2008" s="4">
        <v>6948331748</v>
      </c>
      <c r="I2008" s="8"/>
    </row>
    <row r="2009" spans="1:9" x14ac:dyDescent="0.3">
      <c r="A2009" s="2">
        <v>42494</v>
      </c>
      <c r="B2009" s="3">
        <v>450.18</v>
      </c>
      <c r="C2009" s="3">
        <v>450.38</v>
      </c>
      <c r="D2009" s="3">
        <v>445.63</v>
      </c>
      <c r="E2009" s="3">
        <v>446.72</v>
      </c>
      <c r="F2009" s="4">
        <v>50407300</v>
      </c>
      <c r="G2009" s="4">
        <v>6927161701</v>
      </c>
      <c r="I2009" s="8"/>
    </row>
    <row r="2010" spans="1:9" x14ac:dyDescent="0.3">
      <c r="A2010" s="2">
        <v>42493</v>
      </c>
      <c r="B2010" s="3">
        <v>444.73</v>
      </c>
      <c r="C2010" s="3">
        <v>451.1</v>
      </c>
      <c r="D2010" s="3">
        <v>442.62</v>
      </c>
      <c r="E2010" s="3">
        <v>450.3</v>
      </c>
      <c r="F2010" s="4">
        <v>59366400</v>
      </c>
      <c r="G2010" s="4">
        <v>6980826502</v>
      </c>
      <c r="I2010" s="8"/>
    </row>
    <row r="2011" spans="1:9" x14ac:dyDescent="0.3">
      <c r="A2011" s="2">
        <v>42492</v>
      </c>
      <c r="B2011" s="3">
        <v>451.93</v>
      </c>
      <c r="C2011" s="3">
        <v>452.45</v>
      </c>
      <c r="D2011" s="3">
        <v>441.78</v>
      </c>
      <c r="E2011" s="3">
        <v>444.67</v>
      </c>
      <c r="F2011" s="4">
        <v>92127000</v>
      </c>
      <c r="G2011" s="4">
        <v>6891791430</v>
      </c>
      <c r="I2011" s="8"/>
    </row>
    <row r="2012" spans="1:9" x14ac:dyDescent="0.3">
      <c r="A2012" s="2">
        <v>42491</v>
      </c>
      <c r="B2012" s="3">
        <v>448.48</v>
      </c>
      <c r="C2012" s="3">
        <v>452.48</v>
      </c>
      <c r="D2012" s="3">
        <v>447.93</v>
      </c>
      <c r="E2012" s="3">
        <v>451.88</v>
      </c>
      <c r="F2012" s="4">
        <v>40660100</v>
      </c>
      <c r="G2012" s="4">
        <v>7001712750</v>
      </c>
      <c r="I2012" s="8"/>
    </row>
    <row r="2013" spans="1:9" x14ac:dyDescent="0.3">
      <c r="A2013" s="2">
        <v>42490</v>
      </c>
      <c r="B2013" s="3">
        <v>455.18</v>
      </c>
      <c r="C2013" s="3">
        <v>455.59</v>
      </c>
      <c r="D2013" s="3">
        <v>447.7</v>
      </c>
      <c r="E2013" s="3">
        <v>448.32</v>
      </c>
      <c r="F2013" s="4">
        <v>69322600</v>
      </c>
      <c r="G2013" s="4">
        <v>6944860514</v>
      </c>
      <c r="I2013" s="8"/>
    </row>
    <row r="2014" spans="1:9" x14ac:dyDescent="0.3">
      <c r="A2014" s="2">
        <v>42489</v>
      </c>
      <c r="B2014" s="3">
        <v>449.41</v>
      </c>
      <c r="C2014" s="3">
        <v>455.38</v>
      </c>
      <c r="D2014" s="3">
        <v>446.02</v>
      </c>
      <c r="E2014" s="3">
        <v>455.1</v>
      </c>
      <c r="F2014" s="4">
        <v>49258500</v>
      </c>
      <c r="G2014" s="4">
        <v>7048201013</v>
      </c>
      <c r="I2014" s="8"/>
    </row>
    <row r="2015" spans="1:9" x14ac:dyDescent="0.3">
      <c r="A2015" s="2">
        <v>42488</v>
      </c>
      <c r="B2015" s="3">
        <v>445.04</v>
      </c>
      <c r="C2015" s="3">
        <v>449.55</v>
      </c>
      <c r="D2015" s="3">
        <v>436.65</v>
      </c>
      <c r="E2015" s="3">
        <v>449.01</v>
      </c>
      <c r="F2015" s="4">
        <v>74064704</v>
      </c>
      <c r="G2015" s="4">
        <v>6952183242</v>
      </c>
      <c r="H2015" s="7"/>
      <c r="I2015" s="8"/>
    </row>
    <row r="2016" spans="1:9" x14ac:dyDescent="0.3">
      <c r="A2016" s="2">
        <v>42487</v>
      </c>
      <c r="B2016" s="3">
        <v>466.26</v>
      </c>
      <c r="C2016" s="3">
        <v>467.08</v>
      </c>
      <c r="D2016" s="3">
        <v>444.13</v>
      </c>
      <c r="E2016" s="3">
        <v>444.69</v>
      </c>
      <c r="F2016" s="4">
        <v>93564896</v>
      </c>
      <c r="G2016" s="4">
        <v>6883732526</v>
      </c>
      <c r="I2016" s="8"/>
    </row>
    <row r="2017" spans="1:9" x14ac:dyDescent="0.3">
      <c r="A2017" s="2">
        <v>42486</v>
      </c>
      <c r="B2017" s="3">
        <v>461.65</v>
      </c>
      <c r="C2017" s="3">
        <v>467.96</v>
      </c>
      <c r="D2017" s="3">
        <v>461.62</v>
      </c>
      <c r="E2017" s="3">
        <v>466.09</v>
      </c>
      <c r="F2017" s="4">
        <v>78971904</v>
      </c>
      <c r="G2017" s="4">
        <v>7213507974</v>
      </c>
      <c r="I2017" s="8"/>
    </row>
    <row r="2018" spans="1:9" x14ac:dyDescent="0.3">
      <c r="A2018" s="2">
        <v>42485</v>
      </c>
      <c r="B2018" s="3">
        <v>459.12</v>
      </c>
      <c r="C2018" s="3">
        <v>466.62</v>
      </c>
      <c r="D2018" s="3">
        <v>453.59</v>
      </c>
      <c r="E2018" s="3">
        <v>461.43</v>
      </c>
      <c r="F2018" s="4">
        <v>87091800</v>
      </c>
      <c r="G2018" s="4">
        <v>7139621427</v>
      </c>
      <c r="I2018" s="8"/>
    </row>
    <row r="2019" spans="1:9" x14ac:dyDescent="0.3">
      <c r="A2019" s="2">
        <v>42484</v>
      </c>
      <c r="B2019" s="3">
        <v>450.56</v>
      </c>
      <c r="C2019" s="3">
        <v>460.15</v>
      </c>
      <c r="D2019" s="3">
        <v>448.93</v>
      </c>
      <c r="E2019" s="3">
        <v>458.55</v>
      </c>
      <c r="F2019" s="4">
        <v>68198400</v>
      </c>
      <c r="G2019" s="4">
        <v>7093731211</v>
      </c>
      <c r="I2019" s="8"/>
    </row>
    <row r="2020" spans="1:9" x14ac:dyDescent="0.3">
      <c r="A2020" s="2">
        <v>42483</v>
      </c>
      <c r="B2020" s="3">
        <v>445.86</v>
      </c>
      <c r="C2020" s="3">
        <v>450.28</v>
      </c>
      <c r="D2020" s="3">
        <v>444.33</v>
      </c>
      <c r="E2020" s="3">
        <v>450.28</v>
      </c>
      <c r="F2020" s="4">
        <v>50485400</v>
      </c>
      <c r="G2020" s="4">
        <v>6964275296</v>
      </c>
      <c r="I2020" s="8"/>
    </row>
    <row r="2021" spans="1:9" x14ac:dyDescent="0.3">
      <c r="A2021" s="2">
        <v>42482</v>
      </c>
      <c r="B2021" s="3">
        <v>449.69</v>
      </c>
      <c r="C2021" s="3">
        <v>449.81</v>
      </c>
      <c r="D2021" s="3">
        <v>444.15</v>
      </c>
      <c r="E2021" s="3">
        <v>445.74</v>
      </c>
      <c r="F2021" s="4">
        <v>58804400</v>
      </c>
      <c r="G2021" s="4">
        <v>6892364370</v>
      </c>
      <c r="I2021" s="8"/>
    </row>
    <row r="2022" spans="1:9" x14ac:dyDescent="0.3">
      <c r="A2022" s="2">
        <v>42481</v>
      </c>
      <c r="B2022" s="3">
        <v>441.42</v>
      </c>
      <c r="C2022" s="3">
        <v>450.55</v>
      </c>
      <c r="D2022" s="3">
        <v>440.95</v>
      </c>
      <c r="E2022" s="3">
        <v>449.42</v>
      </c>
      <c r="F2022" s="4">
        <v>68204704</v>
      </c>
      <c r="G2022" s="4">
        <v>6947795903</v>
      </c>
      <c r="I2022" s="8"/>
    </row>
    <row r="2023" spans="1:9" x14ac:dyDescent="0.3">
      <c r="A2023" s="2">
        <v>42480</v>
      </c>
      <c r="B2023" s="3">
        <v>435.32</v>
      </c>
      <c r="C2023" s="3">
        <v>443.05</v>
      </c>
      <c r="D2023" s="3">
        <v>434.41</v>
      </c>
      <c r="E2023" s="3">
        <v>441.39</v>
      </c>
      <c r="F2023" s="4">
        <v>72890096</v>
      </c>
      <c r="G2023" s="4">
        <v>6821898724</v>
      </c>
      <c r="I2023" s="8"/>
    </row>
    <row r="2024" spans="1:9" x14ac:dyDescent="0.3">
      <c r="A2024" s="2">
        <v>42479</v>
      </c>
      <c r="B2024" s="3">
        <v>428.7</v>
      </c>
      <c r="C2024" s="3">
        <v>436.02</v>
      </c>
      <c r="D2024" s="3">
        <v>428.1</v>
      </c>
      <c r="E2024" s="3">
        <v>435.51</v>
      </c>
      <c r="F2024" s="4">
        <v>52810500</v>
      </c>
      <c r="G2024" s="4">
        <v>6729223763</v>
      </c>
      <c r="I2024" s="8"/>
    </row>
    <row r="2025" spans="1:9" x14ac:dyDescent="0.3">
      <c r="A2025" s="2">
        <v>42478</v>
      </c>
      <c r="B2025" s="3">
        <v>427.61</v>
      </c>
      <c r="C2025" s="3">
        <v>429.27</v>
      </c>
      <c r="D2025" s="3">
        <v>427.09</v>
      </c>
      <c r="E2025" s="3">
        <v>428.59</v>
      </c>
      <c r="F2025" s="4">
        <v>55670900</v>
      </c>
      <c r="G2025" s="4">
        <v>6620723761</v>
      </c>
      <c r="I2025" s="8"/>
    </row>
    <row r="2026" spans="1:9" x14ac:dyDescent="0.3">
      <c r="A2026" s="2">
        <v>42477</v>
      </c>
      <c r="B2026" s="3">
        <v>430.64</v>
      </c>
      <c r="C2026" s="3">
        <v>431.37</v>
      </c>
      <c r="D2026" s="3">
        <v>426.08</v>
      </c>
      <c r="E2026" s="3">
        <v>427.4</v>
      </c>
      <c r="F2026" s="4">
        <v>52125900</v>
      </c>
      <c r="G2026" s="4">
        <v>6600878376</v>
      </c>
      <c r="I2026" s="8"/>
    </row>
    <row r="2027" spans="1:9" x14ac:dyDescent="0.3">
      <c r="A2027" s="2">
        <v>42476</v>
      </c>
      <c r="B2027" s="3">
        <v>429.58</v>
      </c>
      <c r="C2027" s="3">
        <v>432.63</v>
      </c>
      <c r="D2027" s="3">
        <v>428.98</v>
      </c>
      <c r="E2027" s="3">
        <v>430.57</v>
      </c>
      <c r="F2027" s="4">
        <v>39392800</v>
      </c>
      <c r="G2027" s="4">
        <v>6648182380</v>
      </c>
      <c r="I2027" s="8"/>
    </row>
    <row r="2028" spans="1:9" x14ac:dyDescent="0.3">
      <c r="A2028" s="2">
        <v>42475</v>
      </c>
      <c r="B2028" s="3">
        <v>424.43</v>
      </c>
      <c r="C2028" s="3">
        <v>429.93</v>
      </c>
      <c r="D2028" s="3">
        <v>424.43</v>
      </c>
      <c r="E2028" s="3">
        <v>429.71</v>
      </c>
      <c r="F2028" s="4">
        <v>54801500</v>
      </c>
      <c r="G2028" s="4">
        <v>6633436610</v>
      </c>
      <c r="I2028" s="8"/>
    </row>
    <row r="2029" spans="1:9" x14ac:dyDescent="0.3">
      <c r="A2029" s="2">
        <v>42474</v>
      </c>
      <c r="B2029" s="3">
        <v>423.93</v>
      </c>
      <c r="C2029" s="3">
        <v>425.37</v>
      </c>
      <c r="D2029" s="3">
        <v>423.01</v>
      </c>
      <c r="E2029" s="3">
        <v>424.28</v>
      </c>
      <c r="F2029" s="4">
        <v>45281000</v>
      </c>
      <c r="G2029" s="4">
        <v>6548113819</v>
      </c>
      <c r="I2029" s="8"/>
    </row>
    <row r="2030" spans="1:9" x14ac:dyDescent="0.3">
      <c r="A2030" s="2">
        <v>42473</v>
      </c>
      <c r="B2030" s="3">
        <v>425.63</v>
      </c>
      <c r="C2030" s="3">
        <v>426.66</v>
      </c>
      <c r="D2030" s="3">
        <v>422.92</v>
      </c>
      <c r="E2030" s="3">
        <v>423.73</v>
      </c>
      <c r="F2030" s="4">
        <v>69060400</v>
      </c>
      <c r="G2030" s="4">
        <v>6537929600</v>
      </c>
      <c r="I2030" s="8"/>
    </row>
    <row r="2031" spans="1:9" x14ac:dyDescent="0.3">
      <c r="A2031" s="2">
        <v>42472</v>
      </c>
      <c r="B2031" s="3">
        <v>422.84</v>
      </c>
      <c r="C2031" s="3">
        <v>427.28</v>
      </c>
      <c r="D2031" s="3">
        <v>422.84</v>
      </c>
      <c r="E2031" s="3">
        <v>425.19</v>
      </c>
      <c r="F2031" s="4">
        <v>70728800</v>
      </c>
      <c r="G2031" s="4">
        <v>6558651418</v>
      </c>
      <c r="I2031" s="8"/>
    </row>
    <row r="2032" spans="1:9" x14ac:dyDescent="0.3">
      <c r="A2032" s="2">
        <v>42471</v>
      </c>
      <c r="B2032" s="3">
        <v>421.87</v>
      </c>
      <c r="C2032" s="3">
        <v>422.74</v>
      </c>
      <c r="D2032" s="3">
        <v>420.53</v>
      </c>
      <c r="E2032" s="3">
        <v>422.48</v>
      </c>
      <c r="F2032" s="4">
        <v>50747500</v>
      </c>
      <c r="G2032" s="4">
        <v>6515321585</v>
      </c>
      <c r="I2032" s="8"/>
    </row>
    <row r="2033" spans="1:9" x14ac:dyDescent="0.3">
      <c r="A2033" s="2">
        <v>42470</v>
      </c>
      <c r="B2033" s="3">
        <v>419.59</v>
      </c>
      <c r="C2033" s="3">
        <v>422.43</v>
      </c>
      <c r="D2033" s="3">
        <v>419.26</v>
      </c>
      <c r="E2033" s="3">
        <v>421.56</v>
      </c>
      <c r="F2033" s="4">
        <v>73478600</v>
      </c>
      <c r="G2033" s="4">
        <v>6499536744</v>
      </c>
      <c r="I2033" s="8"/>
    </row>
    <row r="2034" spans="1:9" x14ac:dyDescent="0.3">
      <c r="A2034" s="2">
        <v>42469</v>
      </c>
      <c r="B2034" s="3">
        <v>420.81</v>
      </c>
      <c r="C2034" s="3">
        <v>420.89</v>
      </c>
      <c r="D2034" s="3">
        <v>416.52</v>
      </c>
      <c r="E2034" s="3">
        <v>419.41</v>
      </c>
      <c r="F2034" s="4">
        <v>49792700</v>
      </c>
      <c r="G2034" s="4">
        <v>6464539022</v>
      </c>
      <c r="I2034" s="8"/>
    </row>
    <row r="2035" spans="1:9" x14ac:dyDescent="0.3">
      <c r="A2035" s="2">
        <v>42468</v>
      </c>
      <c r="B2035" s="3">
        <v>422.91</v>
      </c>
      <c r="C2035" s="3">
        <v>425.36</v>
      </c>
      <c r="D2035" s="3">
        <v>419.64</v>
      </c>
      <c r="E2035" s="3">
        <v>420.35</v>
      </c>
      <c r="F2035" s="4">
        <v>63454700</v>
      </c>
      <c r="G2035" s="4">
        <v>6477294354</v>
      </c>
      <c r="I2035" s="8"/>
    </row>
    <row r="2036" spans="1:9" x14ac:dyDescent="0.3">
      <c r="A2036" s="2">
        <v>42467</v>
      </c>
      <c r="B2036" s="3">
        <v>423.62</v>
      </c>
      <c r="C2036" s="3">
        <v>423.66</v>
      </c>
      <c r="D2036" s="3">
        <v>420.52</v>
      </c>
      <c r="E2036" s="3">
        <v>422.74</v>
      </c>
      <c r="F2036" s="4">
        <v>57858600</v>
      </c>
      <c r="G2036" s="4">
        <v>6512693215</v>
      </c>
      <c r="I2036" s="8"/>
    </row>
    <row r="2037" spans="1:9" x14ac:dyDescent="0.3">
      <c r="A2037" s="2">
        <v>42466</v>
      </c>
      <c r="B2037" s="3">
        <v>424.28</v>
      </c>
      <c r="C2037" s="3">
        <v>424.53</v>
      </c>
      <c r="D2037" s="3">
        <v>422.73</v>
      </c>
      <c r="E2037" s="3">
        <v>423.41</v>
      </c>
      <c r="F2037" s="4">
        <v>59091000</v>
      </c>
      <c r="G2037" s="4">
        <v>6521491709</v>
      </c>
      <c r="I2037" s="8"/>
    </row>
    <row r="2038" spans="1:9" x14ac:dyDescent="0.3">
      <c r="A2038" s="2">
        <v>42465</v>
      </c>
      <c r="B2038" s="3">
        <v>421.02</v>
      </c>
      <c r="C2038" s="3">
        <v>424.26</v>
      </c>
      <c r="D2038" s="3">
        <v>420.61</v>
      </c>
      <c r="E2038" s="3">
        <v>424.03</v>
      </c>
      <c r="F2038" s="4">
        <v>60718000</v>
      </c>
      <c r="G2038" s="4">
        <v>6529351750</v>
      </c>
      <c r="I2038" s="8"/>
    </row>
    <row r="2039" spans="1:9" x14ac:dyDescent="0.3">
      <c r="A2039" s="2">
        <v>42464</v>
      </c>
      <c r="B2039" s="3">
        <v>421.3</v>
      </c>
      <c r="C2039" s="3">
        <v>422.34</v>
      </c>
      <c r="D2039" s="3">
        <v>419.6</v>
      </c>
      <c r="E2039" s="3">
        <v>421.44</v>
      </c>
      <c r="F2039" s="4">
        <v>50634300</v>
      </c>
      <c r="G2039" s="4">
        <v>6487898586</v>
      </c>
      <c r="I2039" s="8"/>
    </row>
    <row r="2040" spans="1:9" x14ac:dyDescent="0.3">
      <c r="A2040" s="2">
        <v>42463</v>
      </c>
      <c r="B2040" s="3">
        <v>421.17</v>
      </c>
      <c r="C2040" s="3">
        <v>421.58</v>
      </c>
      <c r="D2040" s="3">
        <v>419.7</v>
      </c>
      <c r="E2040" s="3">
        <v>420.9</v>
      </c>
      <c r="F2040" s="4">
        <v>38053700</v>
      </c>
      <c r="G2040" s="4">
        <v>6477828309</v>
      </c>
      <c r="I2040" s="8"/>
    </row>
    <row r="2041" spans="1:9" x14ac:dyDescent="0.3">
      <c r="A2041" s="2">
        <v>42462</v>
      </c>
      <c r="B2041" s="3">
        <v>418.42</v>
      </c>
      <c r="C2041" s="3">
        <v>422.08</v>
      </c>
      <c r="D2041" s="3">
        <v>418.42</v>
      </c>
      <c r="E2041" s="3">
        <v>420.87</v>
      </c>
      <c r="F2041" s="4">
        <v>45681200</v>
      </c>
      <c r="G2041" s="4">
        <v>6475857111</v>
      </c>
      <c r="I2041" s="8"/>
    </row>
    <row r="2042" spans="1:9" x14ac:dyDescent="0.3">
      <c r="A2042" s="2">
        <v>42461</v>
      </c>
      <c r="B2042" s="3">
        <v>416.76</v>
      </c>
      <c r="C2042" s="3">
        <v>418.17</v>
      </c>
      <c r="D2042" s="3">
        <v>415.83</v>
      </c>
      <c r="E2042" s="3">
        <v>417.96</v>
      </c>
      <c r="F2042" s="4">
        <v>51235700</v>
      </c>
      <c r="G2042" s="4">
        <v>6429593619</v>
      </c>
      <c r="I2042" s="8"/>
    </row>
    <row r="2043" spans="1:9" x14ac:dyDescent="0.3">
      <c r="A2043" s="2">
        <v>42460</v>
      </c>
      <c r="B2043" s="3">
        <v>415.26</v>
      </c>
      <c r="C2043" s="3">
        <v>418.37</v>
      </c>
      <c r="D2043" s="3">
        <v>415.26</v>
      </c>
      <c r="E2043" s="3">
        <v>416.73</v>
      </c>
      <c r="F2043" s="4">
        <v>60215200</v>
      </c>
      <c r="G2043" s="4">
        <v>6409062819</v>
      </c>
      <c r="I2043" s="8"/>
    </row>
    <row r="2044" spans="1:9" x14ac:dyDescent="0.3">
      <c r="A2044" s="2">
        <v>42459</v>
      </c>
      <c r="B2044" s="3">
        <v>416.83</v>
      </c>
      <c r="C2044" s="3">
        <v>416.83</v>
      </c>
      <c r="D2044" s="3">
        <v>412.5</v>
      </c>
      <c r="E2044" s="3">
        <v>414.82</v>
      </c>
      <c r="F2044" s="4">
        <v>66034100</v>
      </c>
      <c r="G2044" s="4">
        <v>6378356002</v>
      </c>
      <c r="I2044" s="8"/>
    </row>
    <row r="2045" spans="1:9" x14ac:dyDescent="0.3">
      <c r="A2045" s="2">
        <v>42458</v>
      </c>
      <c r="B2045" s="3">
        <v>424.3</v>
      </c>
      <c r="C2045" s="3">
        <v>426.2</v>
      </c>
      <c r="D2045" s="3">
        <v>412.68</v>
      </c>
      <c r="E2045" s="3">
        <v>416.52</v>
      </c>
      <c r="F2045" s="4">
        <v>75411504</v>
      </c>
      <c r="G2045" s="4">
        <v>6402954687</v>
      </c>
      <c r="I2045" s="8"/>
    </row>
    <row r="2046" spans="1:9" x14ac:dyDescent="0.3">
      <c r="A2046" s="2">
        <v>42457</v>
      </c>
      <c r="B2046" s="3">
        <v>426.55</v>
      </c>
      <c r="C2046" s="3">
        <v>426.86</v>
      </c>
      <c r="D2046" s="3">
        <v>423.29</v>
      </c>
      <c r="E2046" s="3">
        <v>424.23</v>
      </c>
      <c r="F2046" s="4">
        <v>68522800</v>
      </c>
      <c r="G2046" s="4">
        <v>6519889575</v>
      </c>
      <c r="I2046" s="8"/>
    </row>
    <row r="2047" spans="1:9" x14ac:dyDescent="0.3">
      <c r="A2047" s="2">
        <v>42456</v>
      </c>
      <c r="B2047" s="3">
        <v>418.14</v>
      </c>
      <c r="C2047" s="3">
        <v>428.8</v>
      </c>
      <c r="D2047" s="3">
        <v>417.71</v>
      </c>
      <c r="E2047" s="3">
        <v>426.77</v>
      </c>
      <c r="F2047" s="4">
        <v>71229400</v>
      </c>
      <c r="G2047" s="4">
        <v>6557030843</v>
      </c>
      <c r="I2047" s="8"/>
    </row>
    <row r="2048" spans="1:9" x14ac:dyDescent="0.3">
      <c r="A2048" s="2">
        <v>42455</v>
      </c>
      <c r="B2048" s="3">
        <v>417.36</v>
      </c>
      <c r="C2048" s="3">
        <v>418.99</v>
      </c>
      <c r="D2048" s="3">
        <v>416.26</v>
      </c>
      <c r="E2048" s="3">
        <v>417.95</v>
      </c>
      <c r="F2048" s="4">
        <v>44650400</v>
      </c>
      <c r="G2048" s="4">
        <v>6420042696</v>
      </c>
      <c r="I2048" s="8"/>
    </row>
    <row r="2049" spans="1:9" x14ac:dyDescent="0.3">
      <c r="A2049" s="2">
        <v>42454</v>
      </c>
      <c r="B2049" s="3">
        <v>416.51</v>
      </c>
      <c r="C2049" s="3">
        <v>418.08</v>
      </c>
      <c r="D2049" s="3">
        <v>415.56</v>
      </c>
      <c r="E2049" s="3">
        <v>417.18</v>
      </c>
      <c r="F2049" s="4">
        <v>52560000</v>
      </c>
      <c r="G2049" s="4">
        <v>6406608048</v>
      </c>
      <c r="I2049" s="8"/>
    </row>
    <row r="2050" spans="1:9" x14ac:dyDescent="0.3">
      <c r="A2050" s="2">
        <v>42453</v>
      </c>
      <c r="B2050" s="3">
        <v>418.42</v>
      </c>
      <c r="C2050" s="3">
        <v>418.68</v>
      </c>
      <c r="D2050" s="3">
        <v>415.49</v>
      </c>
      <c r="E2050" s="3">
        <v>416.39</v>
      </c>
      <c r="F2050" s="4">
        <v>68346704</v>
      </c>
      <c r="G2050" s="4">
        <v>6393094869</v>
      </c>
      <c r="I2050" s="8"/>
    </row>
    <row r="2051" spans="1:9" x14ac:dyDescent="0.3">
      <c r="A2051" s="2">
        <v>42452</v>
      </c>
      <c r="B2051" s="3">
        <v>418.16</v>
      </c>
      <c r="C2051" s="3">
        <v>419.27</v>
      </c>
      <c r="D2051" s="3">
        <v>417.36</v>
      </c>
      <c r="E2051" s="3">
        <v>418.04</v>
      </c>
      <c r="F2051" s="4">
        <v>61444200</v>
      </c>
      <c r="G2051" s="4">
        <v>6416845742</v>
      </c>
      <c r="I2051" s="8"/>
    </row>
    <row r="2052" spans="1:9" x14ac:dyDescent="0.3">
      <c r="A2052" s="2">
        <v>42451</v>
      </c>
      <c r="B2052" s="3">
        <v>413.13</v>
      </c>
      <c r="C2052" s="3">
        <v>418.38</v>
      </c>
      <c r="D2052" s="3">
        <v>412.53</v>
      </c>
      <c r="E2052" s="3">
        <v>418.09</v>
      </c>
      <c r="F2052" s="4">
        <v>66813300</v>
      </c>
      <c r="G2052" s="4">
        <v>6416025151</v>
      </c>
      <c r="I2052" s="8"/>
    </row>
    <row r="2053" spans="1:9" x14ac:dyDescent="0.3">
      <c r="A2053" s="2">
        <v>42450</v>
      </c>
      <c r="B2053" s="3">
        <v>413.42</v>
      </c>
      <c r="C2053" s="3">
        <v>413.42</v>
      </c>
      <c r="D2053" s="3">
        <v>410.38</v>
      </c>
      <c r="E2053" s="3">
        <v>413.31</v>
      </c>
      <c r="F2053" s="4">
        <v>61655400</v>
      </c>
      <c r="G2053" s="4">
        <v>6341110984</v>
      </c>
      <c r="I2053" s="8"/>
    </row>
    <row r="2054" spans="1:9" x14ac:dyDescent="0.3">
      <c r="A2054" s="2">
        <v>42449</v>
      </c>
      <c r="B2054" s="3">
        <v>410.4</v>
      </c>
      <c r="C2054" s="3">
        <v>414.63</v>
      </c>
      <c r="D2054" s="3">
        <v>410.4</v>
      </c>
      <c r="E2054" s="3">
        <v>413.76</v>
      </c>
      <c r="F2054" s="4">
        <v>45947900</v>
      </c>
      <c r="G2054" s="4">
        <v>6346546570</v>
      </c>
      <c r="I2054" s="8"/>
    </row>
    <row r="2055" spans="1:9" x14ac:dyDescent="0.3">
      <c r="A2055" s="2">
        <v>42448</v>
      </c>
      <c r="B2055" s="3">
        <v>409.27</v>
      </c>
      <c r="C2055" s="3">
        <v>410.98</v>
      </c>
      <c r="D2055" s="3">
        <v>407.23</v>
      </c>
      <c r="E2055" s="3">
        <v>410.44</v>
      </c>
      <c r="F2055" s="4">
        <v>58423000</v>
      </c>
      <c r="G2055" s="4">
        <v>6294271612</v>
      </c>
      <c r="I2055" s="8"/>
    </row>
    <row r="2056" spans="1:9" x14ac:dyDescent="0.3">
      <c r="A2056" s="2">
        <v>42447</v>
      </c>
      <c r="B2056" s="3">
        <v>420.55</v>
      </c>
      <c r="C2056" s="3">
        <v>420.55</v>
      </c>
      <c r="D2056" s="3">
        <v>406.14</v>
      </c>
      <c r="E2056" s="3">
        <v>409.55</v>
      </c>
      <c r="F2056" s="4">
        <v>104940000</v>
      </c>
      <c r="G2056" s="4">
        <v>6279128504</v>
      </c>
      <c r="I2056" s="8"/>
    </row>
    <row r="2057" spans="1:9" x14ac:dyDescent="0.3">
      <c r="A2057" s="2">
        <v>42446</v>
      </c>
      <c r="B2057" s="3">
        <v>417.89</v>
      </c>
      <c r="C2057" s="3">
        <v>421</v>
      </c>
      <c r="D2057" s="3">
        <v>417.89</v>
      </c>
      <c r="E2057" s="3">
        <v>420.62</v>
      </c>
      <c r="F2057" s="4">
        <v>83528600</v>
      </c>
      <c r="G2057" s="4">
        <v>6447467967</v>
      </c>
      <c r="I2057" s="8"/>
    </row>
    <row r="2058" spans="1:9" x14ac:dyDescent="0.3">
      <c r="A2058" s="2">
        <v>42445</v>
      </c>
      <c r="B2058" s="3">
        <v>416.89</v>
      </c>
      <c r="C2058" s="3">
        <v>417.69</v>
      </c>
      <c r="D2058" s="3">
        <v>415.91</v>
      </c>
      <c r="E2058" s="3">
        <v>417.01</v>
      </c>
      <c r="F2058" s="4">
        <v>65185800</v>
      </c>
      <c r="G2058" s="4">
        <v>6390672724</v>
      </c>
      <c r="I2058" s="8"/>
    </row>
    <row r="2059" spans="1:9" x14ac:dyDescent="0.3">
      <c r="A2059" s="2">
        <v>42444</v>
      </c>
      <c r="B2059" s="3">
        <v>416.39</v>
      </c>
      <c r="C2059" s="3">
        <v>418.13</v>
      </c>
      <c r="D2059" s="3">
        <v>414.98</v>
      </c>
      <c r="E2059" s="3">
        <v>416.83</v>
      </c>
      <c r="F2059" s="4">
        <v>66781700</v>
      </c>
      <c r="G2059" s="4">
        <v>6386304534</v>
      </c>
      <c r="I2059" s="8"/>
    </row>
    <row r="2060" spans="1:9" x14ac:dyDescent="0.3">
      <c r="A2060" s="2">
        <v>42443</v>
      </c>
      <c r="B2060" s="3">
        <v>414.2</v>
      </c>
      <c r="C2060" s="3">
        <v>416.68</v>
      </c>
      <c r="D2060" s="3">
        <v>414.2</v>
      </c>
      <c r="E2060" s="3">
        <v>416.44</v>
      </c>
      <c r="F2060" s="4">
        <v>95259400</v>
      </c>
      <c r="G2060" s="4">
        <v>6378632901</v>
      </c>
      <c r="I2060" s="8"/>
    </row>
    <row r="2061" spans="1:9" x14ac:dyDescent="0.3">
      <c r="A2061" s="2">
        <v>42442</v>
      </c>
      <c r="B2061" s="3">
        <v>411.65</v>
      </c>
      <c r="C2061" s="3">
        <v>416.6</v>
      </c>
      <c r="D2061" s="3">
        <v>411.64</v>
      </c>
      <c r="E2061" s="3">
        <v>414.07</v>
      </c>
      <c r="F2061" s="4">
        <v>74322800</v>
      </c>
      <c r="G2061" s="4">
        <v>6340701565</v>
      </c>
      <c r="I2061" s="8"/>
    </row>
    <row r="2062" spans="1:9" x14ac:dyDescent="0.3">
      <c r="A2062" s="2">
        <v>42441</v>
      </c>
      <c r="B2062" s="3">
        <v>421.61</v>
      </c>
      <c r="C2062" s="3">
        <v>421.8</v>
      </c>
      <c r="D2062" s="3">
        <v>410.09</v>
      </c>
      <c r="E2062" s="3">
        <v>411.62</v>
      </c>
      <c r="F2062" s="4">
        <v>92712896</v>
      </c>
      <c r="G2062" s="4">
        <v>6301963440</v>
      </c>
      <c r="I2062" s="8"/>
    </row>
    <row r="2063" spans="1:9" x14ac:dyDescent="0.3">
      <c r="A2063" s="2">
        <v>42440</v>
      </c>
      <c r="B2063" s="3">
        <v>417.24</v>
      </c>
      <c r="C2063" s="3">
        <v>423.93</v>
      </c>
      <c r="D2063" s="3">
        <v>417.01</v>
      </c>
      <c r="E2063" s="3">
        <v>421.69</v>
      </c>
      <c r="F2063" s="4">
        <v>73969696</v>
      </c>
      <c r="G2063" s="4">
        <v>6454555816</v>
      </c>
      <c r="I2063" s="8"/>
    </row>
    <row r="2064" spans="1:9" x14ac:dyDescent="0.3">
      <c r="A2064" s="2">
        <v>42439</v>
      </c>
      <c r="B2064" s="3">
        <v>414.74</v>
      </c>
      <c r="C2064" s="3">
        <v>417.51</v>
      </c>
      <c r="D2064" s="3">
        <v>413.25</v>
      </c>
      <c r="E2064" s="3">
        <v>417.13</v>
      </c>
      <c r="F2064" s="4">
        <v>81022896</v>
      </c>
      <c r="G2064" s="4">
        <v>6383105414</v>
      </c>
      <c r="I2064" s="8"/>
    </row>
    <row r="2065" spans="1:9" x14ac:dyDescent="0.3">
      <c r="A2065" s="2">
        <v>42438</v>
      </c>
      <c r="B2065" s="3">
        <v>413.89</v>
      </c>
      <c r="C2065" s="3">
        <v>416.03</v>
      </c>
      <c r="D2065" s="3">
        <v>411.61</v>
      </c>
      <c r="E2065" s="3">
        <v>414.86</v>
      </c>
      <c r="F2065" s="4">
        <v>70012304</v>
      </c>
      <c r="G2065" s="4">
        <v>6346735710</v>
      </c>
      <c r="I2065" s="8"/>
    </row>
    <row r="2066" spans="1:9" x14ac:dyDescent="0.3">
      <c r="A2066" s="2">
        <v>42437</v>
      </c>
      <c r="B2066" s="3">
        <v>414.46</v>
      </c>
      <c r="C2066" s="3">
        <v>416.24</v>
      </c>
      <c r="D2066" s="3">
        <v>411.09</v>
      </c>
      <c r="E2066" s="3">
        <v>413.97</v>
      </c>
      <c r="F2066" s="4">
        <v>70311696</v>
      </c>
      <c r="G2066" s="4">
        <v>6331422309</v>
      </c>
      <c r="I2066" s="8"/>
    </row>
    <row r="2067" spans="1:9" x14ac:dyDescent="0.3">
      <c r="A2067" s="2">
        <v>42436</v>
      </c>
      <c r="B2067" s="3">
        <v>407.76</v>
      </c>
      <c r="C2067" s="3">
        <v>415.92</v>
      </c>
      <c r="D2067" s="3">
        <v>406.31</v>
      </c>
      <c r="E2067" s="3">
        <v>414.32</v>
      </c>
      <c r="F2067" s="4">
        <v>85762400</v>
      </c>
      <c r="G2067" s="4">
        <v>6335164892</v>
      </c>
      <c r="I2067" s="8"/>
    </row>
    <row r="2068" spans="1:9" x14ac:dyDescent="0.3">
      <c r="A2068" s="2">
        <v>42435</v>
      </c>
      <c r="B2068" s="3">
        <v>400.52</v>
      </c>
      <c r="C2068" s="3">
        <v>411.91</v>
      </c>
      <c r="D2068" s="3">
        <v>395.78</v>
      </c>
      <c r="E2068" s="3">
        <v>407.71</v>
      </c>
      <c r="F2068" s="4">
        <v>91212496</v>
      </c>
      <c r="G2068" s="4">
        <v>6232667872</v>
      </c>
      <c r="I2068" s="8"/>
    </row>
    <row r="2069" spans="1:9" x14ac:dyDescent="0.3">
      <c r="A2069" s="2">
        <v>42434</v>
      </c>
      <c r="B2069" s="3">
        <v>410.78</v>
      </c>
      <c r="C2069" s="3">
        <v>411.26</v>
      </c>
      <c r="D2069" s="3">
        <v>394.04</v>
      </c>
      <c r="E2069" s="3">
        <v>400.57</v>
      </c>
      <c r="F2069" s="4">
        <v>135384992</v>
      </c>
      <c r="G2069" s="4">
        <v>6122091567</v>
      </c>
      <c r="I2069" s="8"/>
    </row>
    <row r="2070" spans="1:9" x14ac:dyDescent="0.3">
      <c r="A2070" s="2">
        <v>42433</v>
      </c>
      <c r="B2070" s="3">
        <v>421.84</v>
      </c>
      <c r="C2070" s="3">
        <v>425.18</v>
      </c>
      <c r="D2070" s="3">
        <v>410.94</v>
      </c>
      <c r="E2070" s="3">
        <v>410.94</v>
      </c>
      <c r="F2070" s="4">
        <v>90856096</v>
      </c>
      <c r="G2070" s="4">
        <v>6279024638</v>
      </c>
      <c r="I2070" s="8"/>
    </row>
    <row r="2071" spans="1:9" x14ac:dyDescent="0.3">
      <c r="A2071" s="2">
        <v>42432</v>
      </c>
      <c r="B2071" s="3">
        <v>423.91</v>
      </c>
      <c r="C2071" s="3">
        <v>425.37</v>
      </c>
      <c r="D2071" s="3">
        <v>419.41</v>
      </c>
      <c r="E2071" s="3">
        <v>421.65</v>
      </c>
      <c r="F2071" s="4">
        <v>100484000</v>
      </c>
      <c r="G2071" s="4">
        <v>6441066887</v>
      </c>
      <c r="I2071" s="8"/>
    </row>
    <row r="2072" spans="1:9" x14ac:dyDescent="0.3">
      <c r="A2072" s="2">
        <v>42431</v>
      </c>
      <c r="B2072" s="3">
        <v>435.13</v>
      </c>
      <c r="C2072" s="3">
        <v>435.92</v>
      </c>
      <c r="D2072" s="3">
        <v>423.99</v>
      </c>
      <c r="E2072" s="3">
        <v>423.99</v>
      </c>
      <c r="F2072" s="4">
        <v>74955296</v>
      </c>
      <c r="G2072" s="4">
        <v>6475329604</v>
      </c>
      <c r="I2072" s="8"/>
    </row>
    <row r="2073" spans="1:9" x14ac:dyDescent="0.3">
      <c r="A2073" s="2">
        <v>42430</v>
      </c>
      <c r="B2073" s="3">
        <v>437.92</v>
      </c>
      <c r="C2073" s="3">
        <v>439.65</v>
      </c>
      <c r="D2073" s="3">
        <v>432.32</v>
      </c>
      <c r="E2073" s="3">
        <v>435.12</v>
      </c>
      <c r="F2073" s="4">
        <v>74895800</v>
      </c>
      <c r="G2073" s="4">
        <v>6643686404</v>
      </c>
      <c r="I2073" s="8"/>
    </row>
    <row r="2074" spans="1:9" x14ac:dyDescent="0.3">
      <c r="A2074" s="2">
        <v>42429</v>
      </c>
      <c r="B2074" s="3">
        <v>433.44</v>
      </c>
      <c r="C2074" s="3">
        <v>441.51</v>
      </c>
      <c r="D2074" s="3">
        <v>431.69</v>
      </c>
      <c r="E2074" s="3">
        <v>437.7</v>
      </c>
      <c r="F2074" s="4">
        <v>60694700</v>
      </c>
      <c r="G2074" s="4">
        <v>6681444705</v>
      </c>
      <c r="I2074" s="8"/>
    </row>
    <row r="2075" spans="1:9" x14ac:dyDescent="0.3">
      <c r="A2075" s="2">
        <v>42428</v>
      </c>
      <c r="B2075" s="3">
        <v>432.57</v>
      </c>
      <c r="C2075" s="3">
        <v>435.68</v>
      </c>
      <c r="D2075" s="3">
        <v>423.82</v>
      </c>
      <c r="E2075" s="3">
        <v>433.5</v>
      </c>
      <c r="F2075" s="4">
        <v>53033400</v>
      </c>
      <c r="G2075" s="4">
        <v>6615986322</v>
      </c>
      <c r="I2075" s="8"/>
    </row>
    <row r="2076" spans="1:9" x14ac:dyDescent="0.3">
      <c r="A2076" s="2">
        <v>42427</v>
      </c>
      <c r="B2076" s="3">
        <v>432.84</v>
      </c>
      <c r="C2076" s="3">
        <v>434.23</v>
      </c>
      <c r="D2076" s="3">
        <v>428.1</v>
      </c>
      <c r="E2076" s="3">
        <v>432.52</v>
      </c>
      <c r="F2076" s="4">
        <v>41893600</v>
      </c>
      <c r="G2076" s="4">
        <v>6599515471</v>
      </c>
      <c r="I2076" s="8"/>
    </row>
    <row r="2077" spans="1:9" x14ac:dyDescent="0.3">
      <c r="A2077" s="2">
        <v>42426</v>
      </c>
      <c r="B2077" s="3">
        <v>424.63</v>
      </c>
      <c r="C2077" s="3">
        <v>432.15</v>
      </c>
      <c r="D2077" s="3">
        <v>421.62</v>
      </c>
      <c r="E2077" s="3">
        <v>432.15</v>
      </c>
      <c r="F2077" s="4">
        <v>61486000</v>
      </c>
      <c r="G2077" s="4">
        <v>6592327507</v>
      </c>
      <c r="I2077" s="8"/>
    </row>
    <row r="2078" spans="1:9" x14ac:dyDescent="0.3">
      <c r="A2078" s="2">
        <v>42425</v>
      </c>
      <c r="B2078" s="3">
        <v>425.04</v>
      </c>
      <c r="C2078" s="3">
        <v>427.72</v>
      </c>
      <c r="D2078" s="3">
        <v>420.42</v>
      </c>
      <c r="E2078" s="3">
        <v>424.54</v>
      </c>
      <c r="F2078" s="4">
        <v>70798000</v>
      </c>
      <c r="G2078" s="4">
        <v>6474784226</v>
      </c>
      <c r="I2078" s="8"/>
    </row>
    <row r="2079" spans="1:9" x14ac:dyDescent="0.3">
      <c r="A2079" s="2">
        <v>42424</v>
      </c>
      <c r="B2079" s="3">
        <v>420.96</v>
      </c>
      <c r="C2079" s="3">
        <v>425.55</v>
      </c>
      <c r="D2079" s="3">
        <v>413.91</v>
      </c>
      <c r="E2079" s="3">
        <v>424.95</v>
      </c>
      <c r="F2079" s="4">
        <v>67743696</v>
      </c>
      <c r="G2079" s="4">
        <v>6479395124</v>
      </c>
      <c r="I2079" s="8"/>
    </row>
    <row r="2080" spans="1:9" x14ac:dyDescent="0.3">
      <c r="A2080" s="2">
        <v>42423</v>
      </c>
      <c r="B2080" s="3">
        <v>438.26</v>
      </c>
      <c r="C2080" s="3">
        <v>439.86</v>
      </c>
      <c r="D2080" s="3">
        <v>417.82</v>
      </c>
      <c r="E2080" s="3">
        <v>420.74</v>
      </c>
      <c r="F2080" s="4">
        <v>85244896</v>
      </c>
      <c r="G2080" s="4">
        <v>6413836323</v>
      </c>
      <c r="I2080" s="8"/>
    </row>
    <row r="2081" spans="1:9" x14ac:dyDescent="0.3">
      <c r="A2081" s="2">
        <v>42422</v>
      </c>
      <c r="B2081" s="3">
        <v>438.99</v>
      </c>
      <c r="C2081" s="3">
        <v>439.05</v>
      </c>
      <c r="D2081" s="3">
        <v>432.92</v>
      </c>
      <c r="E2081" s="3">
        <v>437.75</v>
      </c>
      <c r="F2081" s="4">
        <v>85385200</v>
      </c>
      <c r="G2081" s="4">
        <v>6671673493</v>
      </c>
      <c r="I2081" s="8"/>
    </row>
    <row r="2082" spans="1:9" x14ac:dyDescent="0.3">
      <c r="A2082" s="2">
        <v>42421</v>
      </c>
      <c r="B2082" s="3">
        <v>437.77</v>
      </c>
      <c r="C2082" s="3">
        <v>448.05</v>
      </c>
      <c r="D2082" s="3">
        <v>429.08</v>
      </c>
      <c r="E2082" s="3">
        <v>438.8</v>
      </c>
      <c r="F2082" s="4">
        <v>89820704</v>
      </c>
      <c r="G2082" s="4">
        <v>6686294225</v>
      </c>
      <c r="I2082" s="8"/>
    </row>
    <row r="2083" spans="1:9" x14ac:dyDescent="0.3">
      <c r="A2083" s="2">
        <v>42420</v>
      </c>
      <c r="B2083" s="3">
        <v>421.6</v>
      </c>
      <c r="C2083" s="3">
        <v>441.98</v>
      </c>
      <c r="D2083" s="3">
        <v>421.6</v>
      </c>
      <c r="E2083" s="3">
        <v>437.16</v>
      </c>
      <c r="F2083" s="4">
        <v>93992096</v>
      </c>
      <c r="G2083" s="4">
        <v>6659985887</v>
      </c>
      <c r="I2083" s="8"/>
    </row>
    <row r="2084" spans="1:9" x14ac:dyDescent="0.3">
      <c r="A2084" s="2">
        <v>42419</v>
      </c>
      <c r="B2084" s="3">
        <v>422.73</v>
      </c>
      <c r="C2084" s="3">
        <v>423.1</v>
      </c>
      <c r="D2084" s="3">
        <v>417.6</v>
      </c>
      <c r="E2084" s="3">
        <v>420.79</v>
      </c>
      <c r="F2084" s="4">
        <v>55711300</v>
      </c>
      <c r="G2084" s="4">
        <v>6408881658</v>
      </c>
      <c r="I2084" s="8"/>
    </row>
    <row r="2085" spans="1:9" x14ac:dyDescent="0.3">
      <c r="A2085" s="2">
        <v>42418</v>
      </c>
      <c r="B2085" s="3">
        <v>416.57</v>
      </c>
      <c r="C2085" s="3">
        <v>426</v>
      </c>
      <c r="D2085" s="3">
        <v>415.64</v>
      </c>
      <c r="E2085" s="3">
        <v>422.37</v>
      </c>
      <c r="F2085" s="4">
        <v>76752600</v>
      </c>
      <c r="G2085" s="4">
        <v>6431547586</v>
      </c>
      <c r="I2085" s="8"/>
    </row>
    <row r="2086" spans="1:9" x14ac:dyDescent="0.3">
      <c r="A2086" s="2">
        <v>42417</v>
      </c>
      <c r="B2086" s="3">
        <v>407.66</v>
      </c>
      <c r="C2086" s="3">
        <v>421.17</v>
      </c>
      <c r="D2086" s="3">
        <v>406.78</v>
      </c>
      <c r="E2086" s="3">
        <v>416.32</v>
      </c>
      <c r="F2086" s="4">
        <v>83193600</v>
      </c>
      <c r="G2086" s="4">
        <v>6337628174</v>
      </c>
      <c r="I2086" s="8"/>
    </row>
    <row r="2087" spans="1:9" x14ac:dyDescent="0.3">
      <c r="A2087" s="2">
        <v>42416</v>
      </c>
      <c r="B2087" s="3">
        <v>401.43</v>
      </c>
      <c r="C2087" s="3">
        <v>408.95</v>
      </c>
      <c r="D2087" s="3">
        <v>401.43</v>
      </c>
      <c r="E2087" s="3">
        <v>407.49</v>
      </c>
      <c r="F2087" s="4">
        <v>73093104</v>
      </c>
      <c r="G2087" s="4">
        <v>6201590434</v>
      </c>
      <c r="I2087" s="8"/>
    </row>
    <row r="2088" spans="1:9" x14ac:dyDescent="0.3">
      <c r="A2088" s="2">
        <v>42415</v>
      </c>
      <c r="B2088" s="3">
        <v>407.57</v>
      </c>
      <c r="C2088" s="3">
        <v>410.38</v>
      </c>
      <c r="D2088" s="3">
        <v>397.75</v>
      </c>
      <c r="E2088" s="3">
        <v>400.18</v>
      </c>
      <c r="F2088" s="4">
        <v>74070496</v>
      </c>
      <c r="G2088" s="4">
        <v>6089064891</v>
      </c>
      <c r="I2088" s="8"/>
    </row>
    <row r="2089" spans="1:9" x14ac:dyDescent="0.3">
      <c r="A2089" s="2">
        <v>42414</v>
      </c>
      <c r="B2089" s="3">
        <v>392.93</v>
      </c>
      <c r="C2089" s="3">
        <v>407.23</v>
      </c>
      <c r="D2089" s="3">
        <v>392.93</v>
      </c>
      <c r="E2089" s="3">
        <v>407.23</v>
      </c>
      <c r="F2089" s="4">
        <v>74469800</v>
      </c>
      <c r="G2089" s="4">
        <v>6194711495</v>
      </c>
      <c r="I2089" s="8"/>
    </row>
    <row r="2090" spans="1:9" x14ac:dyDescent="0.3">
      <c r="A2090" s="2">
        <v>42413</v>
      </c>
      <c r="B2090" s="3">
        <v>384.64</v>
      </c>
      <c r="C2090" s="3">
        <v>391.86</v>
      </c>
      <c r="D2090" s="3">
        <v>384.64</v>
      </c>
      <c r="E2090" s="3">
        <v>391.86</v>
      </c>
      <c r="F2090" s="4">
        <v>61911700</v>
      </c>
      <c r="G2090" s="4">
        <v>5959279526</v>
      </c>
      <c r="I2090" s="8"/>
    </row>
    <row r="2091" spans="1:9" x14ac:dyDescent="0.3">
      <c r="A2091" s="2">
        <v>42412</v>
      </c>
      <c r="B2091" s="3">
        <v>379.69</v>
      </c>
      <c r="C2091" s="3">
        <v>384.95</v>
      </c>
      <c r="D2091" s="3">
        <v>379.6</v>
      </c>
      <c r="E2091" s="3">
        <v>384.26</v>
      </c>
      <c r="F2091" s="4">
        <v>67042800</v>
      </c>
      <c r="G2091" s="4">
        <v>5842238586</v>
      </c>
      <c r="I2091" s="8"/>
    </row>
    <row r="2092" spans="1:9" x14ac:dyDescent="0.3">
      <c r="A2092" s="2">
        <v>42411</v>
      </c>
      <c r="B2092" s="3">
        <v>382.11</v>
      </c>
      <c r="C2092" s="3">
        <v>383.13</v>
      </c>
      <c r="D2092" s="3">
        <v>376.4</v>
      </c>
      <c r="E2092" s="3">
        <v>379.65</v>
      </c>
      <c r="F2092" s="4">
        <v>74375600</v>
      </c>
      <c r="G2092" s="4">
        <v>5770550973</v>
      </c>
      <c r="I2092" s="8"/>
    </row>
    <row r="2093" spans="1:9" x14ac:dyDescent="0.3">
      <c r="A2093" s="2">
        <v>42410</v>
      </c>
      <c r="B2093" s="3">
        <v>376.15</v>
      </c>
      <c r="C2093" s="3">
        <v>385.48</v>
      </c>
      <c r="D2093" s="3">
        <v>375.78</v>
      </c>
      <c r="E2093" s="3">
        <v>381.65</v>
      </c>
      <c r="F2093" s="4">
        <v>85130896</v>
      </c>
      <c r="G2093" s="4">
        <v>5799042060</v>
      </c>
      <c r="I2093" s="8"/>
    </row>
    <row r="2094" spans="1:9" x14ac:dyDescent="0.3">
      <c r="A2094" s="2">
        <v>42409</v>
      </c>
      <c r="B2094" s="3">
        <v>373.42</v>
      </c>
      <c r="C2094" s="3">
        <v>377.25</v>
      </c>
      <c r="D2094" s="3">
        <v>372.9</v>
      </c>
      <c r="E2094" s="3">
        <v>376.03</v>
      </c>
      <c r="F2094" s="4">
        <v>55318500</v>
      </c>
      <c r="G2094" s="4">
        <v>5712106127</v>
      </c>
      <c r="I2094" s="8"/>
    </row>
    <row r="2095" spans="1:9" x14ac:dyDescent="0.3">
      <c r="A2095" s="2">
        <v>42408</v>
      </c>
      <c r="B2095" s="3">
        <v>376.76</v>
      </c>
      <c r="C2095" s="3">
        <v>379.88</v>
      </c>
      <c r="D2095" s="3">
        <v>373.33</v>
      </c>
      <c r="E2095" s="3">
        <v>373.45</v>
      </c>
      <c r="F2095" s="4">
        <v>47671100</v>
      </c>
      <c r="G2095" s="4">
        <v>5671240831</v>
      </c>
      <c r="I2095" s="8"/>
    </row>
    <row r="2096" spans="1:9" x14ac:dyDescent="0.3">
      <c r="A2096" s="2">
        <v>42407</v>
      </c>
      <c r="B2096" s="3">
        <v>376.51</v>
      </c>
      <c r="C2096" s="3">
        <v>380.87</v>
      </c>
      <c r="D2096" s="3">
        <v>374.9</v>
      </c>
      <c r="E2096" s="3">
        <v>376.62</v>
      </c>
      <c r="F2096" s="4">
        <v>37076300</v>
      </c>
      <c r="G2096" s="4">
        <v>5718023735</v>
      </c>
      <c r="I2096" s="8"/>
    </row>
    <row r="2097" spans="1:9" x14ac:dyDescent="0.3">
      <c r="A2097" s="2">
        <v>42406</v>
      </c>
      <c r="B2097" s="3">
        <v>386.59</v>
      </c>
      <c r="C2097" s="3">
        <v>386.63</v>
      </c>
      <c r="D2097" s="3">
        <v>372.39</v>
      </c>
      <c r="E2097" s="3">
        <v>376.52</v>
      </c>
      <c r="F2097" s="4">
        <v>49249300</v>
      </c>
      <c r="G2097" s="4">
        <v>5714879155</v>
      </c>
      <c r="I2097" s="8"/>
    </row>
    <row r="2098" spans="1:9" x14ac:dyDescent="0.3">
      <c r="A2098" s="2">
        <v>42405</v>
      </c>
      <c r="B2098" s="3">
        <v>388.9</v>
      </c>
      <c r="C2098" s="3">
        <v>391.09</v>
      </c>
      <c r="D2098" s="3">
        <v>385.57</v>
      </c>
      <c r="E2098" s="3">
        <v>386.55</v>
      </c>
      <c r="F2098" s="4">
        <v>43825000</v>
      </c>
      <c r="G2098" s="4">
        <v>5865136968</v>
      </c>
      <c r="I2098" s="8"/>
    </row>
    <row r="2099" spans="1:9" x14ac:dyDescent="0.3">
      <c r="A2099" s="2">
        <v>42404</v>
      </c>
      <c r="B2099" s="3">
        <v>370.17</v>
      </c>
      <c r="C2099" s="3">
        <v>391.61</v>
      </c>
      <c r="D2099" s="3">
        <v>369.99</v>
      </c>
      <c r="E2099" s="3">
        <v>389.59</v>
      </c>
      <c r="F2099" s="4">
        <v>69285504</v>
      </c>
      <c r="G2099" s="4">
        <v>5909517630</v>
      </c>
      <c r="I2099" s="8"/>
    </row>
    <row r="2100" spans="1:9" x14ac:dyDescent="0.3">
      <c r="A2100" s="2">
        <v>42403</v>
      </c>
      <c r="B2100" s="3">
        <v>374.65</v>
      </c>
      <c r="C2100" s="3">
        <v>374.95</v>
      </c>
      <c r="D2100" s="3">
        <v>368.05</v>
      </c>
      <c r="E2100" s="3">
        <v>369.95</v>
      </c>
      <c r="F2100" s="4">
        <v>45933400</v>
      </c>
      <c r="G2100" s="4">
        <v>5609971377</v>
      </c>
      <c r="I2100" s="8"/>
    </row>
    <row r="2101" spans="1:9" x14ac:dyDescent="0.3">
      <c r="A2101" s="2">
        <v>42402</v>
      </c>
      <c r="B2101" s="3">
        <v>372.92</v>
      </c>
      <c r="C2101" s="3">
        <v>375.88</v>
      </c>
      <c r="D2101" s="3">
        <v>372.92</v>
      </c>
      <c r="E2101" s="3">
        <v>374.45</v>
      </c>
      <c r="F2101" s="4">
        <v>40378700</v>
      </c>
      <c r="G2101" s="4">
        <v>5676528707</v>
      </c>
      <c r="I2101" s="8"/>
    </row>
    <row r="2102" spans="1:9" x14ac:dyDescent="0.3">
      <c r="A2102" s="2">
        <v>42401</v>
      </c>
      <c r="B2102" s="3">
        <v>369.35</v>
      </c>
      <c r="C2102" s="3">
        <v>378.07</v>
      </c>
      <c r="D2102" s="3">
        <v>367.96</v>
      </c>
      <c r="E2102" s="3">
        <v>373.06</v>
      </c>
      <c r="F2102" s="4">
        <v>51656700</v>
      </c>
      <c r="G2102" s="4">
        <v>5653747618</v>
      </c>
      <c r="I2102" s="8"/>
    </row>
    <row r="2103" spans="1:9" x14ac:dyDescent="0.3">
      <c r="A2103" s="2">
        <v>42400</v>
      </c>
      <c r="B2103" s="3">
        <v>378.29</v>
      </c>
      <c r="C2103" s="3">
        <v>380.35</v>
      </c>
      <c r="D2103" s="3">
        <v>367.83</v>
      </c>
      <c r="E2103" s="3">
        <v>368.77</v>
      </c>
      <c r="F2103" s="4">
        <v>37894300</v>
      </c>
      <c r="G2103" s="4">
        <v>5587253351</v>
      </c>
      <c r="I2103" s="8"/>
    </row>
    <row r="2104" spans="1:9" x14ac:dyDescent="0.3">
      <c r="A2104" s="2">
        <v>42399</v>
      </c>
      <c r="B2104" s="3">
        <v>378.86</v>
      </c>
      <c r="C2104" s="3">
        <v>380.92</v>
      </c>
      <c r="D2104" s="3">
        <v>376.49</v>
      </c>
      <c r="E2104" s="3">
        <v>378.26</v>
      </c>
      <c r="F2104" s="4">
        <v>30284400</v>
      </c>
      <c r="G2104" s="4">
        <v>5729296096</v>
      </c>
      <c r="I2104" s="8"/>
    </row>
    <row r="2105" spans="1:9" x14ac:dyDescent="0.3">
      <c r="A2105" s="2">
        <v>42398</v>
      </c>
      <c r="B2105" s="3">
        <v>380.11</v>
      </c>
      <c r="C2105" s="3">
        <v>384.38</v>
      </c>
      <c r="D2105" s="3">
        <v>365.45</v>
      </c>
      <c r="E2105" s="3">
        <v>379.47</v>
      </c>
      <c r="F2105" s="4">
        <v>86125296</v>
      </c>
      <c r="G2105" s="4">
        <v>5745985821</v>
      </c>
      <c r="I2105" s="8"/>
    </row>
    <row r="2106" spans="1:9" x14ac:dyDescent="0.3">
      <c r="A2106" s="2">
        <v>42397</v>
      </c>
      <c r="B2106" s="3">
        <v>395.15</v>
      </c>
      <c r="C2106" s="3">
        <v>395.5</v>
      </c>
      <c r="D2106" s="3">
        <v>379.73</v>
      </c>
      <c r="E2106" s="3">
        <v>380.29</v>
      </c>
      <c r="F2106" s="4">
        <v>59247900</v>
      </c>
      <c r="G2106" s="4">
        <v>5756710303</v>
      </c>
      <c r="I2106" s="8"/>
    </row>
    <row r="2107" spans="1:9" x14ac:dyDescent="0.3">
      <c r="A2107" s="2">
        <v>42396</v>
      </c>
      <c r="B2107" s="3">
        <v>392.44</v>
      </c>
      <c r="C2107" s="3">
        <v>396.84</v>
      </c>
      <c r="D2107" s="3">
        <v>391.78</v>
      </c>
      <c r="E2107" s="3">
        <v>394.97</v>
      </c>
      <c r="F2107" s="4">
        <v>47424400</v>
      </c>
      <c r="G2107" s="4">
        <v>5977545745</v>
      </c>
      <c r="I2107" s="8"/>
    </row>
    <row r="2108" spans="1:9" x14ac:dyDescent="0.3">
      <c r="A2108" s="2">
        <v>42395</v>
      </c>
      <c r="B2108" s="3">
        <v>392</v>
      </c>
      <c r="C2108" s="3">
        <v>397.77</v>
      </c>
      <c r="D2108" s="3">
        <v>390.58</v>
      </c>
      <c r="E2108" s="3">
        <v>392.15</v>
      </c>
      <c r="F2108" s="4">
        <v>58147000</v>
      </c>
      <c r="G2108" s="4">
        <v>5933372928</v>
      </c>
      <c r="I2108" s="8"/>
    </row>
    <row r="2109" spans="1:9" x14ac:dyDescent="0.3">
      <c r="A2109" s="2">
        <v>42394</v>
      </c>
      <c r="B2109" s="3">
        <v>402.32</v>
      </c>
      <c r="C2109" s="3">
        <v>402.32</v>
      </c>
      <c r="D2109" s="3">
        <v>388.55</v>
      </c>
      <c r="E2109" s="3">
        <v>391.73</v>
      </c>
      <c r="F2109" s="4">
        <v>59062400</v>
      </c>
      <c r="G2109" s="4">
        <v>5925345408</v>
      </c>
      <c r="I2109" s="8"/>
    </row>
    <row r="2110" spans="1:9" x14ac:dyDescent="0.3">
      <c r="A2110" s="2">
        <v>42393</v>
      </c>
      <c r="B2110" s="3">
        <v>388.1</v>
      </c>
      <c r="C2110" s="3">
        <v>405.48</v>
      </c>
      <c r="D2110" s="3">
        <v>387.51</v>
      </c>
      <c r="E2110" s="3">
        <v>402.97</v>
      </c>
      <c r="F2110" s="4">
        <v>54824800</v>
      </c>
      <c r="G2110" s="4">
        <v>6093787908</v>
      </c>
      <c r="I2110" s="8"/>
    </row>
    <row r="2111" spans="1:9" x14ac:dyDescent="0.3">
      <c r="A2111" s="2">
        <v>42392</v>
      </c>
      <c r="B2111" s="3">
        <v>382.43</v>
      </c>
      <c r="C2111" s="3">
        <v>394.54</v>
      </c>
      <c r="D2111" s="3">
        <v>381.98</v>
      </c>
      <c r="E2111" s="3">
        <v>387.49</v>
      </c>
      <c r="F2111" s="4">
        <v>56247400</v>
      </c>
      <c r="G2111" s="4">
        <v>5858059876</v>
      </c>
      <c r="I2111" s="8"/>
    </row>
    <row r="2112" spans="1:9" x14ac:dyDescent="0.3">
      <c r="A2112" s="2">
        <v>42391</v>
      </c>
      <c r="B2112" s="3">
        <v>409.75</v>
      </c>
      <c r="C2112" s="3">
        <v>410.41</v>
      </c>
      <c r="D2112" s="3">
        <v>375.28</v>
      </c>
      <c r="E2112" s="3">
        <v>382.49</v>
      </c>
      <c r="F2112" s="4">
        <v>91546600</v>
      </c>
      <c r="G2112" s="4">
        <v>5780764155</v>
      </c>
      <c r="I2112" s="8"/>
    </row>
    <row r="2113" spans="1:9" x14ac:dyDescent="0.3">
      <c r="A2113" s="2">
        <v>42390</v>
      </c>
      <c r="B2113" s="3">
        <v>419.63</v>
      </c>
      <c r="C2113" s="3">
        <v>422.88</v>
      </c>
      <c r="D2113" s="3">
        <v>406.3</v>
      </c>
      <c r="E2113" s="3">
        <v>410.26</v>
      </c>
      <c r="F2113" s="4">
        <v>68338000</v>
      </c>
      <c r="G2113" s="4">
        <v>6198658815</v>
      </c>
      <c r="I2113" s="8"/>
    </row>
    <row r="2114" spans="1:9" x14ac:dyDescent="0.3">
      <c r="A2114" s="2">
        <v>42389</v>
      </c>
      <c r="B2114" s="3">
        <v>379.74</v>
      </c>
      <c r="C2114" s="3">
        <v>425.27</v>
      </c>
      <c r="D2114" s="3">
        <v>376.6</v>
      </c>
      <c r="E2114" s="3">
        <v>420.23</v>
      </c>
      <c r="F2114" s="4">
        <v>121720000</v>
      </c>
      <c r="G2114" s="4">
        <v>6347836794</v>
      </c>
      <c r="I2114" s="8"/>
    </row>
    <row r="2115" spans="1:9" x14ac:dyDescent="0.3">
      <c r="A2115" s="2">
        <v>42388</v>
      </c>
      <c r="B2115" s="3">
        <v>387.03</v>
      </c>
      <c r="C2115" s="3">
        <v>387.73</v>
      </c>
      <c r="D2115" s="3">
        <v>378.97</v>
      </c>
      <c r="E2115" s="3">
        <v>380.15</v>
      </c>
      <c r="F2115" s="4">
        <v>46819800</v>
      </c>
      <c r="G2115" s="4">
        <v>5740934168</v>
      </c>
      <c r="I2115" s="8"/>
    </row>
    <row r="2116" spans="1:9" x14ac:dyDescent="0.3">
      <c r="A2116" s="2">
        <v>42387</v>
      </c>
      <c r="B2116" s="3">
        <v>381.73</v>
      </c>
      <c r="C2116" s="3">
        <v>388.1</v>
      </c>
      <c r="D2116" s="3">
        <v>376.67</v>
      </c>
      <c r="E2116" s="3">
        <v>387.17</v>
      </c>
      <c r="F2116" s="4">
        <v>54403900</v>
      </c>
      <c r="G2116" s="4">
        <v>5845656048</v>
      </c>
      <c r="I2116" s="8"/>
    </row>
    <row r="2117" spans="1:9" x14ac:dyDescent="0.3">
      <c r="A2117" s="2">
        <v>42386</v>
      </c>
      <c r="B2117" s="3">
        <v>387.15</v>
      </c>
      <c r="C2117" s="3">
        <v>390.96</v>
      </c>
      <c r="D2117" s="3">
        <v>380.09</v>
      </c>
      <c r="E2117" s="3">
        <v>382.3</v>
      </c>
      <c r="F2117" s="4">
        <v>45319600</v>
      </c>
      <c r="G2117" s="4">
        <v>5770478451</v>
      </c>
      <c r="I2117" s="8"/>
    </row>
    <row r="2118" spans="1:9" x14ac:dyDescent="0.3">
      <c r="A2118" s="2">
        <v>42385</v>
      </c>
      <c r="B2118" s="3">
        <v>365.07</v>
      </c>
      <c r="C2118" s="3">
        <v>390.56</v>
      </c>
      <c r="D2118" s="3">
        <v>354.91</v>
      </c>
      <c r="E2118" s="3">
        <v>387.54</v>
      </c>
      <c r="F2118" s="4">
        <v>120352000</v>
      </c>
      <c r="G2118" s="4">
        <v>5848063566</v>
      </c>
      <c r="I2118" s="8"/>
    </row>
    <row r="2119" spans="1:9" x14ac:dyDescent="0.3">
      <c r="A2119" s="2">
        <v>42384</v>
      </c>
      <c r="B2119" s="3">
        <v>430.26</v>
      </c>
      <c r="C2119" s="3">
        <v>430.26</v>
      </c>
      <c r="D2119" s="3">
        <v>364.33</v>
      </c>
      <c r="E2119" s="3">
        <v>364.33</v>
      </c>
      <c r="F2119" s="4">
        <v>153351008</v>
      </c>
      <c r="G2119" s="4">
        <v>5496598039</v>
      </c>
      <c r="I2119" s="8"/>
    </row>
    <row r="2120" spans="1:9" x14ac:dyDescent="0.3">
      <c r="A2120" s="2">
        <v>42383</v>
      </c>
      <c r="B2120" s="3">
        <v>432.29</v>
      </c>
      <c r="C2120" s="3">
        <v>433.32</v>
      </c>
      <c r="D2120" s="3">
        <v>427.85</v>
      </c>
      <c r="E2120" s="3">
        <v>430.31</v>
      </c>
      <c r="F2120" s="4">
        <v>43945500</v>
      </c>
      <c r="G2120" s="4">
        <v>6490638885</v>
      </c>
      <c r="I2120" s="8"/>
    </row>
    <row r="2121" spans="1:9" x14ac:dyDescent="0.3">
      <c r="A2121" s="2">
        <v>42382</v>
      </c>
      <c r="B2121" s="3">
        <v>434.67</v>
      </c>
      <c r="C2121" s="3">
        <v>435.19</v>
      </c>
      <c r="D2121" s="3">
        <v>424.44</v>
      </c>
      <c r="E2121" s="3">
        <v>432.37</v>
      </c>
      <c r="F2121" s="4">
        <v>173888000</v>
      </c>
      <c r="G2121" s="4">
        <v>6520360056</v>
      </c>
      <c r="I2121" s="8"/>
    </row>
    <row r="2122" spans="1:9" x14ac:dyDescent="0.3">
      <c r="A2122" s="2">
        <v>42381</v>
      </c>
      <c r="B2122" s="3">
        <v>448.18</v>
      </c>
      <c r="C2122" s="3">
        <v>448.18</v>
      </c>
      <c r="D2122" s="3">
        <v>435.69</v>
      </c>
      <c r="E2122" s="3">
        <v>435.69</v>
      </c>
      <c r="F2122" s="4">
        <v>115607000</v>
      </c>
      <c r="G2122" s="4">
        <v>6568800100</v>
      </c>
      <c r="I2122" s="8"/>
    </row>
    <row r="2123" spans="1:9" x14ac:dyDescent="0.3">
      <c r="A2123" s="2">
        <v>42380</v>
      </c>
      <c r="B2123" s="3">
        <v>448.7</v>
      </c>
      <c r="C2123" s="3">
        <v>450.66</v>
      </c>
      <c r="D2123" s="3">
        <v>443.86</v>
      </c>
      <c r="E2123" s="3">
        <v>448.43</v>
      </c>
      <c r="F2123" s="4">
        <v>40450000</v>
      </c>
      <c r="G2123" s="4">
        <v>6758931030</v>
      </c>
      <c r="I2123" s="8"/>
    </row>
    <row r="2124" spans="1:9" x14ac:dyDescent="0.3">
      <c r="A2124" s="2">
        <v>42379</v>
      </c>
      <c r="B2124" s="3">
        <v>448.24</v>
      </c>
      <c r="C2124" s="3">
        <v>448.31</v>
      </c>
      <c r="D2124" s="3">
        <v>440.35</v>
      </c>
      <c r="E2124" s="3">
        <v>447.99</v>
      </c>
      <c r="F2124" s="4">
        <v>35995900</v>
      </c>
      <c r="G2124" s="4">
        <v>6750440386</v>
      </c>
      <c r="I2124" s="8"/>
    </row>
    <row r="2125" spans="1:9" x14ac:dyDescent="0.3">
      <c r="A2125" s="2">
        <v>42378</v>
      </c>
      <c r="B2125" s="3">
        <v>453.38</v>
      </c>
      <c r="C2125" s="3">
        <v>454.64</v>
      </c>
      <c r="D2125" s="3">
        <v>446.89</v>
      </c>
      <c r="E2125" s="3">
        <v>447.61</v>
      </c>
      <c r="F2125" s="4">
        <v>32278000</v>
      </c>
      <c r="G2125" s="4">
        <v>6742767343</v>
      </c>
      <c r="I2125" s="8"/>
    </row>
    <row r="2126" spans="1:9" x14ac:dyDescent="0.3">
      <c r="A2126" s="2">
        <v>42377</v>
      </c>
      <c r="B2126" s="3">
        <v>457.54</v>
      </c>
      <c r="C2126" s="3">
        <v>462.93</v>
      </c>
      <c r="D2126" s="3">
        <v>447.94</v>
      </c>
      <c r="E2126" s="3">
        <v>453.23</v>
      </c>
      <c r="F2126" s="4">
        <v>56993000</v>
      </c>
      <c r="G2126" s="4">
        <v>6825700454</v>
      </c>
      <c r="I2126" s="8"/>
    </row>
    <row r="2127" spans="1:9" x14ac:dyDescent="0.3">
      <c r="A2127" s="2">
        <v>42376</v>
      </c>
      <c r="B2127" s="3">
        <v>430.01</v>
      </c>
      <c r="C2127" s="3">
        <v>458.77</v>
      </c>
      <c r="D2127" s="3">
        <v>429.08</v>
      </c>
      <c r="E2127" s="3">
        <v>458.05</v>
      </c>
      <c r="F2127" s="4">
        <v>87562200</v>
      </c>
      <c r="G2127" s="4">
        <v>6896279078</v>
      </c>
      <c r="I2127" s="8"/>
    </row>
    <row r="2128" spans="1:9" x14ac:dyDescent="0.3">
      <c r="A2128" s="2">
        <v>42375</v>
      </c>
      <c r="B2128" s="3">
        <v>431.86</v>
      </c>
      <c r="C2128" s="3">
        <v>431.86</v>
      </c>
      <c r="D2128" s="3">
        <v>426.34</v>
      </c>
      <c r="E2128" s="3">
        <v>429.11</v>
      </c>
      <c r="F2128" s="4">
        <v>34042500</v>
      </c>
      <c r="G2128" s="4">
        <v>6458942098</v>
      </c>
      <c r="I2128" s="8"/>
    </row>
    <row r="2129" spans="1:9" x14ac:dyDescent="0.3">
      <c r="A2129" s="2">
        <v>42374</v>
      </c>
      <c r="B2129" s="3">
        <v>433.07</v>
      </c>
      <c r="C2129" s="3">
        <v>434.18</v>
      </c>
      <c r="D2129" s="3">
        <v>429.68</v>
      </c>
      <c r="E2129" s="3">
        <v>431.96</v>
      </c>
      <c r="F2129" s="4">
        <v>34522600</v>
      </c>
      <c r="G2129" s="4">
        <v>6500393256</v>
      </c>
      <c r="I2129" s="8"/>
    </row>
    <row r="2130" spans="1:9" x14ac:dyDescent="0.3">
      <c r="A2130" s="2">
        <v>42373</v>
      </c>
      <c r="B2130" s="3">
        <v>430.06</v>
      </c>
      <c r="C2130" s="3">
        <v>434.52</v>
      </c>
      <c r="D2130" s="3">
        <v>429.08</v>
      </c>
      <c r="E2130" s="3">
        <v>433.09</v>
      </c>
      <c r="F2130" s="4">
        <v>38477500</v>
      </c>
      <c r="G2130" s="4">
        <v>6515713340</v>
      </c>
      <c r="I2130" s="8"/>
    </row>
    <row r="2131" spans="1:9" x14ac:dyDescent="0.3">
      <c r="A2131" s="2">
        <v>42372</v>
      </c>
      <c r="B2131" s="3">
        <v>433.58</v>
      </c>
      <c r="C2131" s="3">
        <v>433.74</v>
      </c>
      <c r="D2131" s="3">
        <v>424.71</v>
      </c>
      <c r="E2131" s="3">
        <v>430.01</v>
      </c>
      <c r="F2131" s="4">
        <v>39633800</v>
      </c>
      <c r="G2131" s="4">
        <v>6467429942</v>
      </c>
      <c r="I2131" s="8"/>
    </row>
    <row r="2132" spans="1:9" x14ac:dyDescent="0.3">
      <c r="A2132" s="2">
        <v>42371</v>
      </c>
      <c r="B2132" s="3">
        <v>434.62</v>
      </c>
      <c r="C2132" s="3">
        <v>436.06</v>
      </c>
      <c r="D2132" s="3">
        <v>431.87</v>
      </c>
      <c r="E2132" s="3">
        <v>433.44</v>
      </c>
      <c r="F2132" s="4">
        <v>30096600</v>
      </c>
      <c r="G2132" s="4">
        <v>6517390487</v>
      </c>
      <c r="I2132" s="8"/>
    </row>
    <row r="2133" spans="1:9" x14ac:dyDescent="0.3">
      <c r="A2133" s="2">
        <v>42370</v>
      </c>
      <c r="B2133" s="3">
        <v>430.72</v>
      </c>
      <c r="C2133" s="3">
        <v>436.25</v>
      </c>
      <c r="D2133" s="3">
        <v>427.52</v>
      </c>
      <c r="E2133" s="3">
        <v>434.33</v>
      </c>
      <c r="F2133" s="4">
        <v>36278900</v>
      </c>
      <c r="G2133" s="4">
        <v>6529299589</v>
      </c>
      <c r="I2133" s="8"/>
    </row>
    <row r="2134" spans="1:9" x14ac:dyDescent="0.3">
      <c r="A2134" s="2">
        <v>42369</v>
      </c>
      <c r="B2134" s="3">
        <v>425.88</v>
      </c>
      <c r="C2134" s="3">
        <v>432.92</v>
      </c>
      <c r="D2134" s="3">
        <v>418.73</v>
      </c>
      <c r="E2134" s="3">
        <v>430.57</v>
      </c>
      <c r="F2134" s="4">
        <v>45996600</v>
      </c>
      <c r="G2134" s="4">
        <v>6471217491</v>
      </c>
      <c r="I2134" s="8"/>
    </row>
    <row r="2135" spans="1:9" x14ac:dyDescent="0.3">
      <c r="A2135" s="2">
        <v>42368</v>
      </c>
      <c r="B2135" s="3">
        <v>433.3</v>
      </c>
      <c r="C2135" s="3">
        <v>434.39</v>
      </c>
      <c r="D2135" s="3">
        <v>422.08</v>
      </c>
      <c r="E2135" s="3">
        <v>426.62</v>
      </c>
      <c r="F2135" s="4">
        <v>46889400</v>
      </c>
      <c r="G2135" s="4">
        <v>6410381455</v>
      </c>
      <c r="I2135" s="8"/>
    </row>
    <row r="2136" spans="1:9" x14ac:dyDescent="0.3">
      <c r="A2136" s="2">
        <v>42367</v>
      </c>
      <c r="B2136" s="3">
        <v>422.1</v>
      </c>
      <c r="C2136" s="3">
        <v>432.98</v>
      </c>
      <c r="D2136" s="3">
        <v>420.63</v>
      </c>
      <c r="E2136" s="3">
        <v>432.98</v>
      </c>
      <c r="F2136" s="4">
        <v>51596500</v>
      </c>
      <c r="G2136" s="4">
        <v>6504194854</v>
      </c>
      <c r="I2136" s="8"/>
    </row>
    <row r="2137" spans="1:9" x14ac:dyDescent="0.3">
      <c r="A2137" s="2">
        <v>42366</v>
      </c>
      <c r="B2137" s="3">
        <v>423.34</v>
      </c>
      <c r="C2137" s="3">
        <v>429.77</v>
      </c>
      <c r="D2137" s="3">
        <v>418.48</v>
      </c>
      <c r="E2137" s="3">
        <v>422.28</v>
      </c>
      <c r="F2137" s="4">
        <v>49638600</v>
      </c>
      <c r="G2137" s="4">
        <v>6341733237</v>
      </c>
      <c r="I2137" s="8"/>
    </row>
    <row r="2138" spans="1:9" x14ac:dyDescent="0.3">
      <c r="A2138" s="2">
        <v>42365</v>
      </c>
      <c r="B2138" s="3">
        <v>416.51</v>
      </c>
      <c r="C2138" s="3">
        <v>424.01</v>
      </c>
      <c r="D2138" s="3">
        <v>408.88</v>
      </c>
      <c r="E2138" s="3">
        <v>422.82</v>
      </c>
      <c r="F2138" s="4">
        <v>53591200</v>
      </c>
      <c r="G2138" s="4">
        <v>6348296234</v>
      </c>
      <c r="I2138" s="8"/>
    </row>
    <row r="2139" spans="1:9" x14ac:dyDescent="0.3">
      <c r="A2139" s="2">
        <v>42364</v>
      </c>
      <c r="B2139" s="3">
        <v>455.76</v>
      </c>
      <c r="C2139" s="3">
        <v>457.49</v>
      </c>
      <c r="D2139" s="3">
        <v>405.76</v>
      </c>
      <c r="E2139" s="3">
        <v>417.27</v>
      </c>
      <c r="F2139" s="4">
        <v>116166000</v>
      </c>
      <c r="G2139" s="4">
        <v>6262844602</v>
      </c>
      <c r="I2139" s="8"/>
    </row>
    <row r="2140" spans="1:9" x14ac:dyDescent="0.3">
      <c r="A2140" s="2">
        <v>42363</v>
      </c>
      <c r="B2140" s="3">
        <v>454.86</v>
      </c>
      <c r="C2140" s="3">
        <v>458.3</v>
      </c>
      <c r="D2140" s="3">
        <v>452.08</v>
      </c>
      <c r="E2140" s="3">
        <v>455.65</v>
      </c>
      <c r="F2140" s="4">
        <v>39078500</v>
      </c>
      <c r="G2140" s="4">
        <v>6836936569</v>
      </c>
      <c r="I2140" s="8"/>
    </row>
    <row r="2141" spans="1:9" x14ac:dyDescent="0.3">
      <c r="A2141" s="2">
        <v>42362</v>
      </c>
      <c r="B2141" s="3">
        <v>443.09</v>
      </c>
      <c r="C2141" s="3">
        <v>458.46</v>
      </c>
      <c r="D2141" s="3">
        <v>443.08</v>
      </c>
      <c r="E2141" s="3">
        <v>454.98</v>
      </c>
      <c r="F2141" s="4">
        <v>57157200</v>
      </c>
      <c r="G2141" s="4">
        <v>6825070740</v>
      </c>
      <c r="I2141" s="8"/>
    </row>
    <row r="2142" spans="1:9" x14ac:dyDescent="0.3">
      <c r="A2142" s="2">
        <v>42361</v>
      </c>
      <c r="B2142" s="3">
        <v>436.72</v>
      </c>
      <c r="C2142" s="3">
        <v>444.53</v>
      </c>
      <c r="D2142" s="3">
        <v>436.62</v>
      </c>
      <c r="E2142" s="3">
        <v>442.4</v>
      </c>
      <c r="F2142" s="4">
        <v>47161400</v>
      </c>
      <c r="G2142" s="4">
        <v>6634776277</v>
      </c>
      <c r="I2142" s="8"/>
    </row>
    <row r="2143" spans="1:9" x14ac:dyDescent="0.3">
      <c r="A2143" s="2">
        <v>42360</v>
      </c>
      <c r="B2143" s="3">
        <v>437.44</v>
      </c>
      <c r="C2143" s="3">
        <v>443.69</v>
      </c>
      <c r="D2143" s="3">
        <v>435.52</v>
      </c>
      <c r="E2143" s="3">
        <v>436.57</v>
      </c>
      <c r="F2143" s="4">
        <v>50840400</v>
      </c>
      <c r="G2143" s="4">
        <v>6545633139</v>
      </c>
      <c r="I2143" s="8"/>
    </row>
    <row r="2144" spans="1:9" x14ac:dyDescent="0.3">
      <c r="A2144" s="2">
        <v>42359</v>
      </c>
      <c r="B2144" s="3">
        <v>442.84</v>
      </c>
      <c r="C2144" s="3">
        <v>444.73</v>
      </c>
      <c r="D2144" s="3">
        <v>427.31</v>
      </c>
      <c r="E2144" s="3">
        <v>438.64</v>
      </c>
      <c r="F2144" s="4">
        <v>77639696</v>
      </c>
      <c r="G2144" s="4">
        <v>6574990256</v>
      </c>
      <c r="I2144" s="8"/>
    </row>
    <row r="2145" spans="1:9" x14ac:dyDescent="0.3">
      <c r="A2145" s="2">
        <v>42358</v>
      </c>
      <c r="B2145" s="3">
        <v>462.23</v>
      </c>
      <c r="C2145" s="3">
        <v>462.64</v>
      </c>
      <c r="D2145" s="3">
        <v>434.34</v>
      </c>
      <c r="E2145" s="3">
        <v>442.68</v>
      </c>
      <c r="F2145" s="4">
        <v>75409400</v>
      </c>
      <c r="G2145" s="4">
        <v>6633988873</v>
      </c>
      <c r="I2145" s="8"/>
    </row>
    <row r="2146" spans="1:9" x14ac:dyDescent="0.3">
      <c r="A2146" s="2">
        <v>42357</v>
      </c>
      <c r="B2146" s="3">
        <v>463.55</v>
      </c>
      <c r="C2146" s="3">
        <v>465.58</v>
      </c>
      <c r="D2146" s="3">
        <v>456.77</v>
      </c>
      <c r="E2146" s="3">
        <v>462.32</v>
      </c>
      <c r="F2146" s="4">
        <v>47892700</v>
      </c>
      <c r="G2146" s="4">
        <v>6926346391</v>
      </c>
      <c r="I2146" s="8"/>
    </row>
    <row r="2147" spans="1:9" x14ac:dyDescent="0.3">
      <c r="A2147" s="2">
        <v>42356</v>
      </c>
      <c r="B2147" s="3">
        <v>455.85</v>
      </c>
      <c r="C2147" s="3">
        <v>465.18</v>
      </c>
      <c r="D2147" s="3">
        <v>454.94</v>
      </c>
      <c r="E2147" s="3">
        <v>463.62</v>
      </c>
      <c r="F2147" s="4">
        <v>60220100</v>
      </c>
      <c r="G2147" s="4">
        <v>6943912954</v>
      </c>
      <c r="I2147" s="8"/>
    </row>
    <row r="2148" spans="1:9" x14ac:dyDescent="0.3">
      <c r="A2148" s="2">
        <v>42355</v>
      </c>
      <c r="B2148" s="3">
        <v>454.78</v>
      </c>
      <c r="C2148" s="3">
        <v>457.86</v>
      </c>
      <c r="D2148" s="3">
        <v>448.86</v>
      </c>
      <c r="E2148" s="3">
        <v>456.08</v>
      </c>
      <c r="F2148" s="4">
        <v>47978400</v>
      </c>
      <c r="G2148" s="4">
        <v>6829095335</v>
      </c>
      <c r="I2148" s="8"/>
    </row>
    <row r="2149" spans="1:9" x14ac:dyDescent="0.3">
      <c r="A2149" s="2">
        <v>42354</v>
      </c>
      <c r="B2149" s="3">
        <v>465.21</v>
      </c>
      <c r="C2149" s="3">
        <v>465.21</v>
      </c>
      <c r="D2149" s="3">
        <v>443.85</v>
      </c>
      <c r="E2149" s="3">
        <v>454.93</v>
      </c>
      <c r="F2149" s="4">
        <v>107944000</v>
      </c>
      <c r="G2149" s="4">
        <v>6810202753</v>
      </c>
      <c r="I2149" s="8"/>
    </row>
    <row r="2150" spans="1:9" x14ac:dyDescent="0.3">
      <c r="A2150" s="2">
        <v>42353</v>
      </c>
      <c r="B2150" s="3">
        <v>443.88</v>
      </c>
      <c r="C2150" s="3">
        <v>465.32</v>
      </c>
      <c r="D2150" s="3">
        <v>443.88</v>
      </c>
      <c r="E2150" s="3">
        <v>465.32</v>
      </c>
      <c r="F2150" s="4">
        <v>83121104</v>
      </c>
      <c r="G2150" s="4">
        <v>6963784692</v>
      </c>
      <c r="I2150" s="8"/>
    </row>
    <row r="2151" spans="1:9" x14ac:dyDescent="0.3">
      <c r="A2151" s="2">
        <v>42352</v>
      </c>
      <c r="B2151" s="3">
        <v>433.27</v>
      </c>
      <c r="C2151" s="3">
        <v>447.14</v>
      </c>
      <c r="D2151" s="3">
        <v>430.46</v>
      </c>
      <c r="E2151" s="3">
        <v>444.18</v>
      </c>
      <c r="F2151" s="4">
        <v>130496000</v>
      </c>
      <c r="G2151" s="4">
        <v>6645395797</v>
      </c>
      <c r="I2151" s="8"/>
    </row>
    <row r="2152" spans="1:9" x14ac:dyDescent="0.3">
      <c r="A2152" s="2">
        <v>42351</v>
      </c>
      <c r="B2152" s="3">
        <v>431.66</v>
      </c>
      <c r="C2152" s="3">
        <v>441.68</v>
      </c>
      <c r="D2152" s="3">
        <v>426.27</v>
      </c>
      <c r="E2152" s="3">
        <v>433.76</v>
      </c>
      <c r="F2152" s="4">
        <v>55050600</v>
      </c>
      <c r="G2152" s="4">
        <v>6487293999</v>
      </c>
      <c r="I2152" s="8"/>
    </row>
    <row r="2153" spans="1:9" x14ac:dyDescent="0.3">
      <c r="A2153" s="2">
        <v>42350</v>
      </c>
      <c r="B2153" s="3">
        <v>452.33</v>
      </c>
      <c r="C2153" s="3">
        <v>469.1</v>
      </c>
      <c r="D2153" s="3">
        <v>410.74</v>
      </c>
      <c r="E2153" s="3">
        <v>435</v>
      </c>
      <c r="F2153" s="4">
        <v>131969000</v>
      </c>
      <c r="G2153" s="4">
        <v>6504325267</v>
      </c>
      <c r="I2153" s="8"/>
    </row>
    <row r="2154" spans="1:9" x14ac:dyDescent="0.3">
      <c r="A2154" s="2">
        <v>42349</v>
      </c>
      <c r="B2154" s="3">
        <v>415.28</v>
      </c>
      <c r="C2154" s="3">
        <v>451.94</v>
      </c>
      <c r="D2154" s="3">
        <v>415.28</v>
      </c>
      <c r="E2154" s="3">
        <v>451.94</v>
      </c>
      <c r="F2154" s="4">
        <v>110944000</v>
      </c>
      <c r="G2154" s="4">
        <v>6755795193</v>
      </c>
      <c r="I2154" s="8"/>
    </row>
    <row r="2155" spans="1:9" x14ac:dyDescent="0.3">
      <c r="A2155" s="2">
        <v>42348</v>
      </c>
      <c r="B2155" s="3">
        <v>417.99</v>
      </c>
      <c r="C2155" s="3">
        <v>419.51</v>
      </c>
      <c r="D2155" s="3">
        <v>411.55</v>
      </c>
      <c r="E2155" s="3">
        <v>415.48</v>
      </c>
      <c r="F2155" s="4">
        <v>52138900</v>
      </c>
      <c r="G2155" s="4">
        <v>6209105142</v>
      </c>
      <c r="I2155" s="8"/>
    </row>
    <row r="2156" spans="1:9" x14ac:dyDescent="0.3">
      <c r="A2156" s="2">
        <v>42347</v>
      </c>
      <c r="B2156" s="3">
        <v>414.44</v>
      </c>
      <c r="C2156" s="3">
        <v>423.12</v>
      </c>
      <c r="D2156" s="3">
        <v>406.29</v>
      </c>
      <c r="E2156" s="3">
        <v>417.56</v>
      </c>
      <c r="F2156" s="4">
        <v>90917200</v>
      </c>
      <c r="G2156" s="4">
        <v>6238015413</v>
      </c>
      <c r="I2156" s="8"/>
    </row>
    <row r="2157" spans="1:9" x14ac:dyDescent="0.3">
      <c r="A2157" s="2">
        <v>42346</v>
      </c>
      <c r="B2157" s="3">
        <v>395.75</v>
      </c>
      <c r="C2157" s="3">
        <v>415.56</v>
      </c>
      <c r="D2157" s="3">
        <v>389.95</v>
      </c>
      <c r="E2157" s="3">
        <v>415.56</v>
      </c>
      <c r="F2157" s="4">
        <v>57801400</v>
      </c>
      <c r="G2157" s="4">
        <v>6206381460</v>
      </c>
      <c r="I2157" s="8"/>
    </row>
    <row r="2158" spans="1:9" x14ac:dyDescent="0.3">
      <c r="A2158" s="2">
        <v>42345</v>
      </c>
      <c r="B2158" s="3">
        <v>389.98</v>
      </c>
      <c r="C2158" s="3">
        <v>399.97</v>
      </c>
      <c r="D2158" s="3">
        <v>385.41</v>
      </c>
      <c r="E2158" s="3">
        <v>395.54</v>
      </c>
      <c r="F2158" s="4">
        <v>63455800</v>
      </c>
      <c r="G2158" s="4">
        <v>5905560136</v>
      </c>
      <c r="I2158" s="8"/>
    </row>
    <row r="2159" spans="1:9" x14ac:dyDescent="0.3">
      <c r="A2159" s="2">
        <v>42344</v>
      </c>
      <c r="B2159" s="3">
        <v>389.55</v>
      </c>
      <c r="C2159" s="3">
        <v>402.81</v>
      </c>
      <c r="D2159" s="3">
        <v>387.09</v>
      </c>
      <c r="E2159" s="3">
        <v>388.78</v>
      </c>
      <c r="F2159" s="4">
        <v>77762000</v>
      </c>
      <c r="G2159" s="4">
        <v>5803305524</v>
      </c>
      <c r="I2159" s="8"/>
    </row>
    <row r="2160" spans="1:9" x14ac:dyDescent="0.3">
      <c r="A2160" s="2">
        <v>42343</v>
      </c>
      <c r="B2160" s="3">
        <v>363.72</v>
      </c>
      <c r="C2160" s="3">
        <v>389.79</v>
      </c>
      <c r="D2160" s="3">
        <v>363.23</v>
      </c>
      <c r="E2160" s="3">
        <v>388.95</v>
      </c>
      <c r="F2160" s="4">
        <v>66282200</v>
      </c>
      <c r="G2160" s="4">
        <v>5804247032</v>
      </c>
      <c r="I2160" s="8"/>
    </row>
    <row r="2161" spans="1:9" x14ac:dyDescent="0.3">
      <c r="A2161" s="2">
        <v>42342</v>
      </c>
      <c r="B2161" s="3">
        <v>361.26</v>
      </c>
      <c r="C2161" s="3">
        <v>363.52</v>
      </c>
      <c r="D2161" s="3">
        <v>355.76</v>
      </c>
      <c r="E2161" s="3">
        <v>363.18</v>
      </c>
      <c r="F2161" s="4">
        <v>35784100</v>
      </c>
      <c r="G2161" s="4">
        <v>5418154665</v>
      </c>
      <c r="I2161" s="8"/>
    </row>
    <row r="2162" spans="1:9" x14ac:dyDescent="0.3">
      <c r="A2162" s="2">
        <v>42341</v>
      </c>
      <c r="B2162" s="3">
        <v>359.33</v>
      </c>
      <c r="C2162" s="3">
        <v>370.27</v>
      </c>
      <c r="D2162" s="3">
        <v>357.41</v>
      </c>
      <c r="E2162" s="3">
        <v>361.05</v>
      </c>
      <c r="F2162" s="4">
        <v>50714900</v>
      </c>
      <c r="G2162" s="4">
        <v>5384892776</v>
      </c>
      <c r="I2162" s="8"/>
    </row>
    <row r="2163" spans="1:9" x14ac:dyDescent="0.3">
      <c r="A2163" s="2">
        <v>42340</v>
      </c>
      <c r="B2163" s="3">
        <v>361.85</v>
      </c>
      <c r="C2163" s="3">
        <v>362.23</v>
      </c>
      <c r="D2163" s="3">
        <v>349.46</v>
      </c>
      <c r="E2163" s="3">
        <v>359.19</v>
      </c>
      <c r="F2163" s="4">
        <v>54160500</v>
      </c>
      <c r="G2163" s="4">
        <v>5355891235</v>
      </c>
      <c r="I2163" s="8"/>
    </row>
    <row r="2164" spans="1:9" x14ac:dyDescent="0.3">
      <c r="A2164" s="2">
        <v>42339</v>
      </c>
      <c r="B2164" s="3">
        <v>377.41</v>
      </c>
      <c r="C2164" s="3">
        <v>378.93</v>
      </c>
      <c r="D2164" s="3">
        <v>356.56</v>
      </c>
      <c r="E2164" s="3">
        <v>362.49</v>
      </c>
      <c r="F2164" s="4">
        <v>60452200</v>
      </c>
      <c r="G2164" s="4">
        <v>5403653927</v>
      </c>
      <c r="I2164" s="8"/>
    </row>
    <row r="2165" spans="1:9" x14ac:dyDescent="0.3">
      <c r="A2165" s="2">
        <v>42338</v>
      </c>
      <c r="B2165" s="3">
        <v>371.44</v>
      </c>
      <c r="C2165" s="3">
        <v>382.36</v>
      </c>
      <c r="D2165" s="3">
        <v>370.38</v>
      </c>
      <c r="E2165" s="3">
        <v>377.32</v>
      </c>
      <c r="F2165" s="4">
        <v>71701600</v>
      </c>
      <c r="G2165" s="4">
        <v>5623195997</v>
      </c>
      <c r="I2165" s="8"/>
    </row>
    <row r="2166" spans="1:9" x14ac:dyDescent="0.3">
      <c r="A2166" s="2">
        <v>42337</v>
      </c>
      <c r="B2166" s="3">
        <v>357.47</v>
      </c>
      <c r="C2166" s="3">
        <v>371.94</v>
      </c>
      <c r="D2166" s="3">
        <v>355.67</v>
      </c>
      <c r="E2166" s="3">
        <v>371.29</v>
      </c>
      <c r="F2166" s="4">
        <v>40409300</v>
      </c>
      <c r="G2166" s="4">
        <v>5531872177</v>
      </c>
      <c r="I2166" s="8"/>
    </row>
    <row r="2167" spans="1:9" x14ac:dyDescent="0.3">
      <c r="A2167" s="2">
        <v>42336</v>
      </c>
      <c r="B2167" s="3">
        <v>357.14</v>
      </c>
      <c r="C2167" s="3">
        <v>359.54</v>
      </c>
      <c r="D2167" s="3">
        <v>352.17</v>
      </c>
      <c r="E2167" s="3">
        <v>357.38</v>
      </c>
      <c r="F2167" s="4">
        <v>36816600</v>
      </c>
      <c r="G2167" s="4">
        <v>5323252537</v>
      </c>
      <c r="I2167" s="8"/>
    </row>
    <row r="2168" spans="1:9" x14ac:dyDescent="0.3">
      <c r="A2168" s="2">
        <v>42335</v>
      </c>
      <c r="B2168" s="3">
        <v>351.86</v>
      </c>
      <c r="C2168" s="3">
        <v>363.59</v>
      </c>
      <c r="D2168" s="3">
        <v>347.87</v>
      </c>
      <c r="E2168" s="3">
        <v>358.04</v>
      </c>
      <c r="F2168" s="4">
        <v>55179100</v>
      </c>
      <c r="G2168" s="4">
        <v>5331719786</v>
      </c>
      <c r="I2168" s="8"/>
    </row>
    <row r="2169" spans="1:9" x14ac:dyDescent="0.3">
      <c r="A2169" s="2">
        <v>42334</v>
      </c>
      <c r="B2169" s="3">
        <v>328.3</v>
      </c>
      <c r="C2169" s="3">
        <v>366.76</v>
      </c>
      <c r="D2169" s="3">
        <v>328.23</v>
      </c>
      <c r="E2169" s="3">
        <v>352.68</v>
      </c>
      <c r="F2169" s="4">
        <v>106105000</v>
      </c>
      <c r="G2169" s="4">
        <v>5250750575</v>
      </c>
      <c r="I2169" s="8"/>
    </row>
    <row r="2170" spans="1:9" x14ac:dyDescent="0.3">
      <c r="A2170" s="2">
        <v>42333</v>
      </c>
      <c r="B2170" s="3">
        <v>320.05</v>
      </c>
      <c r="C2170" s="3">
        <v>329.13</v>
      </c>
      <c r="D2170" s="3">
        <v>316.77</v>
      </c>
      <c r="E2170" s="3">
        <v>328.21</v>
      </c>
      <c r="F2170" s="4">
        <v>41666900</v>
      </c>
      <c r="G2170" s="4">
        <v>4884886822</v>
      </c>
      <c r="I2170" s="8"/>
    </row>
    <row r="2171" spans="1:9" x14ac:dyDescent="0.3">
      <c r="A2171" s="2">
        <v>42332</v>
      </c>
      <c r="B2171" s="3">
        <v>323.01</v>
      </c>
      <c r="C2171" s="3">
        <v>323.06</v>
      </c>
      <c r="D2171" s="3">
        <v>318.12</v>
      </c>
      <c r="E2171" s="3">
        <v>320.05</v>
      </c>
      <c r="F2171" s="4">
        <v>29362600</v>
      </c>
      <c r="G2171" s="4">
        <v>4762244474</v>
      </c>
      <c r="I2171" s="8"/>
    </row>
    <row r="2172" spans="1:9" x14ac:dyDescent="0.3">
      <c r="A2172" s="2">
        <v>42331</v>
      </c>
      <c r="B2172" s="3">
        <v>324.35000000000002</v>
      </c>
      <c r="C2172" s="3">
        <v>325.12</v>
      </c>
      <c r="D2172" s="3">
        <v>321.29000000000002</v>
      </c>
      <c r="E2172" s="3">
        <v>323.05</v>
      </c>
      <c r="F2172" s="4">
        <v>27478900</v>
      </c>
      <c r="G2172" s="4">
        <v>4805632296</v>
      </c>
      <c r="I2172" s="8"/>
    </row>
    <row r="2173" spans="1:9" x14ac:dyDescent="0.3">
      <c r="A2173" s="2">
        <v>42330</v>
      </c>
      <c r="B2173" s="3">
        <v>326.98</v>
      </c>
      <c r="C2173" s="3">
        <v>327.01</v>
      </c>
      <c r="D2173" s="3">
        <v>321.26</v>
      </c>
      <c r="E2173" s="3">
        <v>324.54000000000002</v>
      </c>
      <c r="F2173" s="4">
        <v>23439400</v>
      </c>
      <c r="G2173" s="4">
        <v>4826466938</v>
      </c>
      <c r="I2173" s="8"/>
    </row>
    <row r="2174" spans="1:9" x14ac:dyDescent="0.3">
      <c r="A2174" s="2">
        <v>42329</v>
      </c>
      <c r="B2174" s="3">
        <v>322.08999999999997</v>
      </c>
      <c r="C2174" s="3">
        <v>328.16</v>
      </c>
      <c r="D2174" s="3">
        <v>319.60000000000002</v>
      </c>
      <c r="E2174" s="3">
        <v>326.93</v>
      </c>
      <c r="F2174" s="4">
        <v>28200500</v>
      </c>
      <c r="G2174" s="4">
        <v>4860628038</v>
      </c>
      <c r="I2174" s="8"/>
    </row>
    <row r="2175" spans="1:9" x14ac:dyDescent="0.3">
      <c r="A2175" s="2">
        <v>42328</v>
      </c>
      <c r="B2175" s="3">
        <v>326.41000000000003</v>
      </c>
      <c r="C2175" s="3">
        <v>326.47000000000003</v>
      </c>
      <c r="D2175" s="3">
        <v>312.22000000000003</v>
      </c>
      <c r="E2175" s="3">
        <v>322.02</v>
      </c>
      <c r="F2175" s="4">
        <v>53152900</v>
      </c>
      <c r="G2175" s="4">
        <v>4786301542</v>
      </c>
      <c r="I2175" s="8"/>
    </row>
    <row r="2176" spans="1:9" x14ac:dyDescent="0.3">
      <c r="A2176" s="2">
        <v>42327</v>
      </c>
      <c r="B2176" s="3">
        <v>334.68</v>
      </c>
      <c r="C2176" s="3">
        <v>335.33</v>
      </c>
      <c r="D2176" s="3">
        <v>325.27</v>
      </c>
      <c r="E2176" s="3">
        <v>326.14999999999998</v>
      </c>
      <c r="F2176" s="4">
        <v>45011100</v>
      </c>
      <c r="G2176" s="4">
        <v>4846272452</v>
      </c>
      <c r="I2176" s="8"/>
    </row>
    <row r="2177" spans="1:9" x14ac:dyDescent="0.3">
      <c r="A2177" s="2">
        <v>42326</v>
      </c>
      <c r="B2177" s="3">
        <v>334.59</v>
      </c>
      <c r="C2177" s="3">
        <v>336.53</v>
      </c>
      <c r="D2177" s="3">
        <v>330.64</v>
      </c>
      <c r="E2177" s="3">
        <v>334.59</v>
      </c>
      <c r="F2177" s="4">
        <v>43783800</v>
      </c>
      <c r="G2177" s="4">
        <v>4970560298</v>
      </c>
      <c r="I2177" s="8"/>
    </row>
    <row r="2178" spans="1:9" x14ac:dyDescent="0.3">
      <c r="A2178" s="2">
        <v>42325</v>
      </c>
      <c r="B2178" s="3">
        <v>330.36</v>
      </c>
      <c r="C2178" s="3">
        <v>338.35</v>
      </c>
      <c r="D2178" s="3">
        <v>329.61</v>
      </c>
      <c r="E2178" s="3">
        <v>335.09</v>
      </c>
      <c r="F2178" s="4">
        <v>51001600</v>
      </c>
      <c r="G2178" s="4">
        <v>4976765824</v>
      </c>
      <c r="I2178" s="8"/>
    </row>
    <row r="2179" spans="1:9" x14ac:dyDescent="0.3">
      <c r="A2179" s="2">
        <v>42324</v>
      </c>
      <c r="B2179" s="3">
        <v>319.73</v>
      </c>
      <c r="C2179" s="3">
        <v>331.63</v>
      </c>
      <c r="D2179" s="3">
        <v>315.89999999999998</v>
      </c>
      <c r="E2179" s="3">
        <v>330.75</v>
      </c>
      <c r="F2179" s="4">
        <v>47980100</v>
      </c>
      <c r="G2179" s="4">
        <v>4911040461</v>
      </c>
      <c r="I2179" s="8"/>
    </row>
    <row r="2180" spans="1:9" x14ac:dyDescent="0.3">
      <c r="A2180" s="2">
        <v>42323</v>
      </c>
      <c r="B2180" s="3">
        <v>333.05</v>
      </c>
      <c r="C2180" s="3">
        <v>334.66</v>
      </c>
      <c r="D2180" s="3">
        <v>317.49</v>
      </c>
      <c r="E2180" s="3">
        <v>320.17</v>
      </c>
      <c r="F2180" s="4">
        <v>44213100</v>
      </c>
      <c r="G2180" s="4">
        <v>4752464063</v>
      </c>
      <c r="I2180" s="8"/>
    </row>
    <row r="2181" spans="1:9" x14ac:dyDescent="0.3">
      <c r="A2181" s="2">
        <v>42322</v>
      </c>
      <c r="B2181" s="3">
        <v>336.62</v>
      </c>
      <c r="C2181" s="3">
        <v>338.18</v>
      </c>
      <c r="D2181" s="3">
        <v>329.97</v>
      </c>
      <c r="E2181" s="3">
        <v>332.91</v>
      </c>
      <c r="F2181" s="4">
        <v>38612000</v>
      </c>
      <c r="G2181" s="4">
        <v>4940266781</v>
      </c>
      <c r="I2181" s="8"/>
    </row>
    <row r="2182" spans="1:9" x14ac:dyDescent="0.3">
      <c r="A2182" s="2">
        <v>42321</v>
      </c>
      <c r="B2182" s="3">
        <v>338.5</v>
      </c>
      <c r="C2182" s="3">
        <v>340.91</v>
      </c>
      <c r="D2182" s="3">
        <v>326.08</v>
      </c>
      <c r="E2182" s="3">
        <v>336.75</v>
      </c>
      <c r="F2182" s="4">
        <v>52003000</v>
      </c>
      <c r="G2182" s="4">
        <v>4996160115</v>
      </c>
      <c r="I2182" s="8"/>
    </row>
    <row r="2183" spans="1:9" x14ac:dyDescent="0.3">
      <c r="A2183" s="2">
        <v>42320</v>
      </c>
      <c r="B2183" s="3">
        <v>314.08</v>
      </c>
      <c r="C2183" s="3">
        <v>345.08</v>
      </c>
      <c r="D2183" s="3">
        <v>313.36</v>
      </c>
      <c r="E2183" s="3">
        <v>338.15</v>
      </c>
      <c r="F2183" s="4">
        <v>78477800</v>
      </c>
      <c r="G2183" s="4">
        <v>5015563456</v>
      </c>
      <c r="I2183" s="8"/>
    </row>
    <row r="2184" spans="1:9" x14ac:dyDescent="0.3">
      <c r="A2184" s="2">
        <v>42319</v>
      </c>
      <c r="B2184" s="3">
        <v>339.82</v>
      </c>
      <c r="C2184" s="3">
        <v>340.58</v>
      </c>
      <c r="D2184" s="3">
        <v>301</v>
      </c>
      <c r="E2184" s="3">
        <v>311.08</v>
      </c>
      <c r="F2184" s="4">
        <v>107070000</v>
      </c>
      <c r="G2184" s="4">
        <v>4612831323</v>
      </c>
      <c r="I2184" s="8"/>
    </row>
    <row r="2185" spans="1:9" x14ac:dyDescent="0.3">
      <c r="A2185" s="2">
        <v>42318</v>
      </c>
      <c r="B2185" s="3">
        <v>379.98</v>
      </c>
      <c r="C2185" s="3">
        <v>381.39</v>
      </c>
      <c r="D2185" s="3">
        <v>329.11</v>
      </c>
      <c r="E2185" s="3">
        <v>336.82</v>
      </c>
      <c r="F2185" s="4">
        <v>95797904</v>
      </c>
      <c r="G2185" s="4">
        <v>4993021697</v>
      </c>
      <c r="I2185" s="8"/>
    </row>
    <row r="2186" spans="1:9" x14ac:dyDescent="0.3">
      <c r="A2186" s="2">
        <v>42317</v>
      </c>
      <c r="B2186" s="3">
        <v>374.32</v>
      </c>
      <c r="C2186" s="3">
        <v>385.28</v>
      </c>
      <c r="D2186" s="3">
        <v>362.89</v>
      </c>
      <c r="E2186" s="3">
        <v>380.26</v>
      </c>
      <c r="F2186" s="4">
        <v>68224400</v>
      </c>
      <c r="G2186" s="4">
        <v>5635560843</v>
      </c>
      <c r="I2186" s="8"/>
    </row>
    <row r="2187" spans="1:9" x14ac:dyDescent="0.3">
      <c r="A2187" s="2">
        <v>42316</v>
      </c>
      <c r="B2187" s="3">
        <v>384.28</v>
      </c>
      <c r="C2187" s="3">
        <v>389.89</v>
      </c>
      <c r="D2187" s="3">
        <v>368.7</v>
      </c>
      <c r="E2187" s="3">
        <v>373.37</v>
      </c>
      <c r="F2187" s="4">
        <v>51817600</v>
      </c>
      <c r="G2187" s="4">
        <v>5532072311</v>
      </c>
      <c r="I2187" s="8"/>
    </row>
    <row r="2188" spans="1:9" x14ac:dyDescent="0.3">
      <c r="A2188" s="2">
        <v>42315</v>
      </c>
      <c r="B2188" s="3">
        <v>374.27</v>
      </c>
      <c r="C2188" s="3">
        <v>390.59</v>
      </c>
      <c r="D2188" s="3">
        <v>372.43</v>
      </c>
      <c r="E2188" s="3">
        <v>386.48</v>
      </c>
      <c r="F2188" s="4">
        <v>56625100</v>
      </c>
      <c r="G2188" s="4">
        <v>5725035162</v>
      </c>
      <c r="I2188" s="8"/>
    </row>
    <row r="2189" spans="1:9" x14ac:dyDescent="0.3">
      <c r="A2189" s="2">
        <v>42314</v>
      </c>
      <c r="B2189" s="3">
        <v>388.05</v>
      </c>
      <c r="C2189" s="3">
        <v>395.84</v>
      </c>
      <c r="D2189" s="3">
        <v>354.02</v>
      </c>
      <c r="E2189" s="3">
        <v>374.47</v>
      </c>
      <c r="F2189" s="4">
        <v>122687000</v>
      </c>
      <c r="G2189" s="4">
        <v>5545657295</v>
      </c>
      <c r="I2189" s="8"/>
    </row>
    <row r="2190" spans="1:9" x14ac:dyDescent="0.3">
      <c r="A2190" s="2">
        <v>42313</v>
      </c>
      <c r="B2190" s="3">
        <v>408.08</v>
      </c>
      <c r="C2190" s="3">
        <v>447.56</v>
      </c>
      <c r="D2190" s="3">
        <v>374.58</v>
      </c>
      <c r="E2190" s="3">
        <v>386.35</v>
      </c>
      <c r="F2190" s="4">
        <v>151824992</v>
      </c>
      <c r="G2190" s="4">
        <v>5720251077</v>
      </c>
      <c r="I2190" s="8"/>
    </row>
    <row r="2191" spans="1:9" x14ac:dyDescent="0.3">
      <c r="A2191" s="2">
        <v>42312</v>
      </c>
      <c r="B2191" s="3">
        <v>403.66</v>
      </c>
      <c r="C2191" s="3">
        <v>495.56</v>
      </c>
      <c r="D2191" s="3">
        <v>380.55</v>
      </c>
      <c r="E2191" s="3">
        <v>411.56</v>
      </c>
      <c r="F2191" s="4">
        <v>263900000</v>
      </c>
      <c r="G2191" s="4">
        <v>6092006971</v>
      </c>
      <c r="I2191" s="8"/>
    </row>
    <row r="2192" spans="1:9" x14ac:dyDescent="0.3">
      <c r="A2192" s="2">
        <v>42311</v>
      </c>
      <c r="B2192" s="3">
        <v>361.87</v>
      </c>
      <c r="C2192" s="3">
        <v>417.9</v>
      </c>
      <c r="D2192" s="3">
        <v>357.65</v>
      </c>
      <c r="E2192" s="3">
        <v>403.42</v>
      </c>
      <c r="F2192" s="4">
        <v>206162000</v>
      </c>
      <c r="G2192" s="4">
        <v>5969855535</v>
      </c>
      <c r="I2192" s="8"/>
    </row>
    <row r="2193" spans="1:9" x14ac:dyDescent="0.3">
      <c r="A2193" s="2">
        <v>42310</v>
      </c>
      <c r="B2193" s="3">
        <v>325.94</v>
      </c>
      <c r="C2193" s="3">
        <v>365.36</v>
      </c>
      <c r="D2193" s="3">
        <v>323.20999999999998</v>
      </c>
      <c r="E2193" s="3">
        <v>361.19</v>
      </c>
      <c r="F2193" s="4">
        <v>101918000</v>
      </c>
      <c r="G2193" s="4">
        <v>5343556482</v>
      </c>
      <c r="I2193" s="8"/>
    </row>
    <row r="2194" spans="1:9" x14ac:dyDescent="0.3">
      <c r="A2194" s="2">
        <v>42309</v>
      </c>
      <c r="B2194" s="3">
        <v>315.01</v>
      </c>
      <c r="C2194" s="3">
        <v>327.47000000000003</v>
      </c>
      <c r="D2194" s="3">
        <v>311.88</v>
      </c>
      <c r="E2194" s="3">
        <v>325.43</v>
      </c>
      <c r="F2194" s="4">
        <v>37001100</v>
      </c>
      <c r="G2194" s="4">
        <v>4813287206</v>
      </c>
      <c r="I2194" s="8"/>
    </row>
    <row r="2195" spans="1:9" x14ac:dyDescent="0.3">
      <c r="A2195" s="2">
        <v>42308</v>
      </c>
      <c r="B2195" s="3">
        <v>328.51</v>
      </c>
      <c r="C2195" s="3">
        <v>332.78</v>
      </c>
      <c r="D2195" s="3">
        <v>309.25</v>
      </c>
      <c r="E2195" s="3">
        <v>314.17</v>
      </c>
      <c r="F2195" s="4">
        <v>48598100</v>
      </c>
      <c r="G2195" s="4">
        <v>4645486246</v>
      </c>
      <c r="I2195" s="8"/>
    </row>
    <row r="2196" spans="1:9" x14ac:dyDescent="0.3">
      <c r="A2196" s="2">
        <v>42307</v>
      </c>
      <c r="B2196" s="3">
        <v>313.94</v>
      </c>
      <c r="C2196" s="3">
        <v>334.17</v>
      </c>
      <c r="D2196" s="3">
        <v>313.94</v>
      </c>
      <c r="E2196" s="3">
        <v>328.02</v>
      </c>
      <c r="F2196" s="4">
        <v>78305000</v>
      </c>
      <c r="G2196" s="4">
        <v>4849062146</v>
      </c>
      <c r="I2196" s="8"/>
    </row>
    <row r="2197" spans="1:9" x14ac:dyDescent="0.3">
      <c r="A2197" s="2">
        <v>42306</v>
      </c>
      <c r="B2197" s="3">
        <v>304.32</v>
      </c>
      <c r="C2197" s="3">
        <v>318.17</v>
      </c>
      <c r="D2197" s="3">
        <v>301.82</v>
      </c>
      <c r="E2197" s="3">
        <v>313.86</v>
      </c>
      <c r="F2197" s="4">
        <v>64495900</v>
      </c>
      <c r="G2197" s="4">
        <v>4638392428</v>
      </c>
      <c r="I2197" s="8"/>
    </row>
    <row r="2198" spans="1:9" x14ac:dyDescent="0.3">
      <c r="A2198" s="2">
        <v>42305</v>
      </c>
      <c r="B2198" s="3">
        <v>293.7</v>
      </c>
      <c r="C2198" s="3">
        <v>306.33</v>
      </c>
      <c r="D2198" s="3">
        <v>293.7</v>
      </c>
      <c r="E2198" s="3">
        <v>304.62</v>
      </c>
      <c r="F2198" s="4">
        <v>50808100</v>
      </c>
      <c r="G2198" s="4">
        <v>4500730950</v>
      </c>
      <c r="I2198" s="8"/>
    </row>
    <row r="2199" spans="1:9" x14ac:dyDescent="0.3">
      <c r="A2199" s="2">
        <v>42304</v>
      </c>
      <c r="B2199" s="3">
        <v>285.18</v>
      </c>
      <c r="C2199" s="3">
        <v>296.20999999999998</v>
      </c>
      <c r="D2199" s="3">
        <v>285.01</v>
      </c>
      <c r="E2199" s="3">
        <v>293.79000000000002</v>
      </c>
      <c r="F2199" s="4">
        <v>46331800</v>
      </c>
      <c r="G2199" s="4">
        <v>4339689442</v>
      </c>
      <c r="I2199" s="8"/>
    </row>
    <row r="2200" spans="1:9" x14ac:dyDescent="0.3">
      <c r="A2200" s="2">
        <v>42303</v>
      </c>
      <c r="B2200" s="3">
        <v>283.63</v>
      </c>
      <c r="C2200" s="3">
        <v>285.3</v>
      </c>
      <c r="D2200" s="3">
        <v>280.51</v>
      </c>
      <c r="E2200" s="3">
        <v>285.3</v>
      </c>
      <c r="F2200" s="4">
        <v>32108800</v>
      </c>
      <c r="G2200" s="4">
        <v>4213260473</v>
      </c>
      <c r="I2200" s="8"/>
    </row>
    <row r="2201" spans="1:9" x14ac:dyDescent="0.3">
      <c r="A2201" s="2">
        <v>42302</v>
      </c>
      <c r="B2201" s="3">
        <v>281.45</v>
      </c>
      <c r="C2201" s="3">
        <v>294.06</v>
      </c>
      <c r="D2201" s="3">
        <v>281.45</v>
      </c>
      <c r="E2201" s="3">
        <v>283.68</v>
      </c>
      <c r="F2201" s="4">
        <v>45717100</v>
      </c>
      <c r="G2201" s="4">
        <v>4188180600</v>
      </c>
      <c r="I2201" s="8"/>
    </row>
    <row r="2202" spans="1:9" x14ac:dyDescent="0.3">
      <c r="A2202" s="2">
        <v>42301</v>
      </c>
      <c r="B2202" s="3">
        <v>276.5</v>
      </c>
      <c r="C2202" s="3">
        <v>281.70999999999998</v>
      </c>
      <c r="D2202" s="3">
        <v>276.5</v>
      </c>
      <c r="E2202" s="3">
        <v>281.64999999999998</v>
      </c>
      <c r="F2202" s="4">
        <v>25942400</v>
      </c>
      <c r="G2202" s="4">
        <v>4157184875</v>
      </c>
      <c r="I2202" s="8"/>
    </row>
    <row r="2203" spans="1:9" x14ac:dyDescent="0.3">
      <c r="A2203" s="2">
        <v>42300</v>
      </c>
      <c r="B2203" s="3">
        <v>273.64999999999998</v>
      </c>
      <c r="C2203" s="3">
        <v>278.68</v>
      </c>
      <c r="D2203" s="3">
        <v>273.54000000000002</v>
      </c>
      <c r="E2203" s="3">
        <v>276.5</v>
      </c>
      <c r="F2203" s="4">
        <v>29442500</v>
      </c>
      <c r="G2203" s="4">
        <v>4080023363</v>
      </c>
      <c r="I2203" s="8"/>
    </row>
    <row r="2204" spans="1:9" x14ac:dyDescent="0.3">
      <c r="A2204" s="2">
        <v>42299</v>
      </c>
      <c r="B2204" s="3">
        <v>266.5</v>
      </c>
      <c r="C2204" s="3">
        <v>276.51</v>
      </c>
      <c r="D2204" s="3">
        <v>266.14</v>
      </c>
      <c r="E2204" s="3">
        <v>274.02</v>
      </c>
      <c r="F2204" s="4">
        <v>37808600</v>
      </c>
      <c r="G2204" s="4">
        <v>4042524308</v>
      </c>
      <c r="I2204" s="8"/>
    </row>
    <row r="2205" spans="1:9" x14ac:dyDescent="0.3">
      <c r="A2205" s="2">
        <v>42298</v>
      </c>
      <c r="B2205" s="3">
        <v>269.31</v>
      </c>
      <c r="C2205" s="3">
        <v>270.77</v>
      </c>
      <c r="D2205" s="3">
        <v>263.83999999999997</v>
      </c>
      <c r="E2205" s="3">
        <v>266.27</v>
      </c>
      <c r="F2205" s="4">
        <v>25637300</v>
      </c>
      <c r="G2205" s="4">
        <v>3927192474</v>
      </c>
      <c r="I2205" s="8"/>
    </row>
    <row r="2206" spans="1:9" x14ac:dyDescent="0.3">
      <c r="A2206" s="2">
        <v>42297</v>
      </c>
      <c r="B2206" s="3">
        <v>263.57</v>
      </c>
      <c r="C2206" s="3">
        <v>270.83</v>
      </c>
      <c r="D2206" s="3">
        <v>263.23</v>
      </c>
      <c r="E2206" s="3">
        <v>269.45999999999998</v>
      </c>
      <c r="F2206" s="4">
        <v>30889800</v>
      </c>
      <c r="G2206" s="4">
        <v>3973292564</v>
      </c>
      <c r="I2206" s="8"/>
    </row>
    <row r="2207" spans="1:9" x14ac:dyDescent="0.3">
      <c r="A2207" s="2">
        <v>42296</v>
      </c>
      <c r="B2207" s="3">
        <v>261.86</v>
      </c>
      <c r="C2207" s="3">
        <v>264.82</v>
      </c>
      <c r="D2207" s="3">
        <v>260.95</v>
      </c>
      <c r="E2207" s="3">
        <v>263.44</v>
      </c>
      <c r="F2207" s="4">
        <v>25258800</v>
      </c>
      <c r="G2207" s="4">
        <v>3883581668</v>
      </c>
      <c r="I2207" s="8"/>
    </row>
    <row r="2208" spans="1:9" x14ac:dyDescent="0.3">
      <c r="A2208" s="2">
        <v>42295</v>
      </c>
      <c r="B2208" s="3">
        <v>270.91000000000003</v>
      </c>
      <c r="C2208" s="3">
        <v>271.67</v>
      </c>
      <c r="D2208" s="3">
        <v>260.77999999999997</v>
      </c>
      <c r="E2208" s="3">
        <v>261.64</v>
      </c>
      <c r="F2208" s="4">
        <v>22434300</v>
      </c>
      <c r="G2208" s="4">
        <v>3856061829</v>
      </c>
      <c r="I2208" s="8"/>
    </row>
    <row r="2209" spans="1:9" x14ac:dyDescent="0.3">
      <c r="A2209" s="2">
        <v>42294</v>
      </c>
      <c r="B2209" s="3">
        <v>262.75</v>
      </c>
      <c r="C2209" s="3">
        <v>273.58</v>
      </c>
      <c r="D2209" s="3">
        <v>262.37</v>
      </c>
      <c r="E2209" s="3">
        <v>270.64</v>
      </c>
      <c r="F2209" s="4">
        <v>43199600</v>
      </c>
      <c r="G2209" s="4">
        <v>3987684186</v>
      </c>
      <c r="I2209" s="8"/>
    </row>
    <row r="2210" spans="1:9" x14ac:dyDescent="0.3">
      <c r="A2210" s="2">
        <v>42293</v>
      </c>
      <c r="B2210" s="3">
        <v>254.3</v>
      </c>
      <c r="C2210" s="3">
        <v>266.14</v>
      </c>
      <c r="D2210" s="3">
        <v>253.93</v>
      </c>
      <c r="E2210" s="3">
        <v>262.87</v>
      </c>
      <c r="F2210" s="4">
        <v>35901500</v>
      </c>
      <c r="G2210" s="4">
        <v>3872283809</v>
      </c>
      <c r="I2210" s="8"/>
    </row>
    <row r="2211" spans="1:9" x14ac:dyDescent="0.3">
      <c r="A2211" s="2">
        <v>42292</v>
      </c>
      <c r="B2211" s="3">
        <v>252.11</v>
      </c>
      <c r="C2211" s="3">
        <v>255.96</v>
      </c>
      <c r="D2211" s="3">
        <v>252.05</v>
      </c>
      <c r="E2211" s="3">
        <v>254.32</v>
      </c>
      <c r="F2211" s="4">
        <v>25223500</v>
      </c>
      <c r="G2211" s="4">
        <v>3745440578</v>
      </c>
      <c r="I2211" s="8"/>
    </row>
    <row r="2212" spans="1:9" x14ac:dyDescent="0.3">
      <c r="A2212" s="2">
        <v>42291</v>
      </c>
      <c r="B2212" s="3">
        <v>249.49</v>
      </c>
      <c r="C2212" s="3">
        <v>254.27</v>
      </c>
      <c r="D2212" s="3">
        <v>248.9</v>
      </c>
      <c r="E2212" s="3">
        <v>251.99</v>
      </c>
      <c r="F2212" s="4">
        <v>27462600</v>
      </c>
      <c r="G2212" s="4">
        <v>3710065546</v>
      </c>
      <c r="I2212" s="8"/>
    </row>
    <row r="2213" spans="1:9" x14ac:dyDescent="0.3">
      <c r="A2213" s="2">
        <v>42290</v>
      </c>
      <c r="B2213" s="3">
        <v>245.2</v>
      </c>
      <c r="C2213" s="3">
        <v>250.24</v>
      </c>
      <c r="D2213" s="3">
        <v>243.76</v>
      </c>
      <c r="E2213" s="3">
        <v>249.51</v>
      </c>
      <c r="F2213" s="4">
        <v>28198500</v>
      </c>
      <c r="G2213" s="4">
        <v>3672589342</v>
      </c>
      <c r="I2213" s="8"/>
    </row>
    <row r="2214" spans="1:9" x14ac:dyDescent="0.3">
      <c r="A2214" s="2">
        <v>42289</v>
      </c>
      <c r="B2214" s="3">
        <v>246.88</v>
      </c>
      <c r="C2214" s="3">
        <v>247.45</v>
      </c>
      <c r="D2214" s="3">
        <v>245.18</v>
      </c>
      <c r="E2214" s="3">
        <v>245.31</v>
      </c>
      <c r="F2214" s="4">
        <v>17388300</v>
      </c>
      <c r="G2214" s="4">
        <v>3609927997</v>
      </c>
      <c r="I2214" s="8"/>
    </row>
    <row r="2215" spans="1:9" x14ac:dyDescent="0.3">
      <c r="A2215" s="2">
        <v>42288</v>
      </c>
      <c r="B2215" s="3">
        <v>244.74</v>
      </c>
      <c r="C2215" s="3">
        <v>247.24</v>
      </c>
      <c r="D2215" s="3">
        <v>244.15</v>
      </c>
      <c r="E2215" s="3">
        <v>247.05</v>
      </c>
      <c r="F2215" s="4">
        <v>16827300</v>
      </c>
      <c r="G2215" s="4">
        <v>3634686068</v>
      </c>
      <c r="I2215" s="8"/>
    </row>
    <row r="2216" spans="1:9" x14ac:dyDescent="0.3">
      <c r="A2216" s="2">
        <v>42287</v>
      </c>
      <c r="B2216" s="3">
        <v>243.74</v>
      </c>
      <c r="C2216" s="3">
        <v>245.32</v>
      </c>
      <c r="D2216" s="3">
        <v>243.07</v>
      </c>
      <c r="E2216" s="3">
        <v>244.94</v>
      </c>
      <c r="F2216" s="4">
        <v>15912700</v>
      </c>
      <c r="G2216" s="4">
        <v>3602763687</v>
      </c>
      <c r="I2216" s="8"/>
    </row>
    <row r="2217" spans="1:9" x14ac:dyDescent="0.3">
      <c r="A2217" s="2">
        <v>42286</v>
      </c>
      <c r="B2217" s="3">
        <v>242.5</v>
      </c>
      <c r="C2217" s="3">
        <v>244.23</v>
      </c>
      <c r="D2217" s="3">
        <v>242.12</v>
      </c>
      <c r="E2217" s="3">
        <v>243.93</v>
      </c>
      <c r="F2217" s="4">
        <v>17353100</v>
      </c>
      <c r="G2217" s="4">
        <v>3586932176</v>
      </c>
      <c r="I2217" s="8"/>
    </row>
    <row r="2218" spans="1:9" x14ac:dyDescent="0.3">
      <c r="A2218" s="2">
        <v>42285</v>
      </c>
      <c r="B2218" s="3">
        <v>243.07</v>
      </c>
      <c r="C2218" s="3">
        <v>244.25</v>
      </c>
      <c r="D2218" s="3">
        <v>242.18</v>
      </c>
      <c r="E2218" s="3">
        <v>242.3</v>
      </c>
      <c r="F2218" s="4">
        <v>18515300</v>
      </c>
      <c r="G2218" s="4">
        <v>3562238314</v>
      </c>
      <c r="I2218" s="8"/>
    </row>
    <row r="2219" spans="1:9" x14ac:dyDescent="0.3">
      <c r="A2219" s="2">
        <v>42284</v>
      </c>
      <c r="B2219" s="3">
        <v>246.17</v>
      </c>
      <c r="C2219" s="3">
        <v>246.68</v>
      </c>
      <c r="D2219" s="3">
        <v>242.59</v>
      </c>
      <c r="E2219" s="3">
        <v>242.97</v>
      </c>
      <c r="F2219" s="4">
        <v>22999200</v>
      </c>
      <c r="G2219" s="4">
        <v>3571170510</v>
      </c>
      <c r="I2219" s="8"/>
    </row>
    <row r="2220" spans="1:9" x14ac:dyDescent="0.3">
      <c r="A2220" s="2">
        <v>42283</v>
      </c>
      <c r="B2220" s="3">
        <v>240.36</v>
      </c>
      <c r="C2220" s="3">
        <v>246.93</v>
      </c>
      <c r="D2220" s="3">
        <v>240.14</v>
      </c>
      <c r="E2220" s="3">
        <v>246.06</v>
      </c>
      <c r="F2220" s="4">
        <v>27535100</v>
      </c>
      <c r="G2220" s="4">
        <v>3615828118</v>
      </c>
      <c r="I2220" s="8"/>
    </row>
    <row r="2221" spans="1:9" x14ac:dyDescent="0.3">
      <c r="A2221" s="2">
        <v>42282</v>
      </c>
      <c r="B2221" s="3">
        <v>238.15</v>
      </c>
      <c r="C2221" s="3">
        <v>240.38</v>
      </c>
      <c r="D2221" s="3">
        <v>237.04</v>
      </c>
      <c r="E2221" s="3">
        <v>240.38</v>
      </c>
      <c r="F2221" s="4">
        <v>23335900</v>
      </c>
      <c r="G2221" s="4">
        <v>3531508720</v>
      </c>
      <c r="I2221" s="8"/>
    </row>
    <row r="2222" spans="1:9" x14ac:dyDescent="0.3">
      <c r="A2222" s="2">
        <v>42281</v>
      </c>
      <c r="B2222" s="3">
        <v>238.53</v>
      </c>
      <c r="C2222" s="3">
        <v>238.97</v>
      </c>
      <c r="D2222" s="3">
        <v>237.94</v>
      </c>
      <c r="E2222" s="3">
        <v>238.26</v>
      </c>
      <c r="F2222" s="4">
        <v>12999000</v>
      </c>
      <c r="G2222" s="4">
        <v>3499387367</v>
      </c>
      <c r="I2222" s="8"/>
    </row>
    <row r="2223" spans="1:9" x14ac:dyDescent="0.3">
      <c r="A2223" s="2">
        <v>42280</v>
      </c>
      <c r="B2223" s="3">
        <v>237.2</v>
      </c>
      <c r="C2223" s="3">
        <v>239.32</v>
      </c>
      <c r="D2223" s="3">
        <v>236.94</v>
      </c>
      <c r="E2223" s="3">
        <v>238.73</v>
      </c>
      <c r="F2223" s="4">
        <v>16482700</v>
      </c>
      <c r="G2223" s="4">
        <v>3505385987</v>
      </c>
      <c r="I2223" s="8"/>
    </row>
    <row r="2224" spans="1:9" x14ac:dyDescent="0.3">
      <c r="A2224" s="2">
        <v>42279</v>
      </c>
      <c r="B2224" s="3">
        <v>237.26</v>
      </c>
      <c r="C2224" s="3">
        <v>238.54</v>
      </c>
      <c r="D2224" s="3">
        <v>236.6</v>
      </c>
      <c r="E2224" s="3">
        <v>237.29</v>
      </c>
      <c r="F2224" s="4">
        <v>19677900</v>
      </c>
      <c r="G2224" s="4">
        <v>3483431578</v>
      </c>
      <c r="I2224" s="8"/>
    </row>
    <row r="2225" spans="1:9" x14ac:dyDescent="0.3">
      <c r="A2225" s="2">
        <v>42278</v>
      </c>
      <c r="B2225" s="3">
        <v>236</v>
      </c>
      <c r="C2225" s="3">
        <v>238.45</v>
      </c>
      <c r="D2225" s="3">
        <v>235.62</v>
      </c>
      <c r="E2225" s="3">
        <v>237.55</v>
      </c>
      <c r="F2225" s="4">
        <v>20488800</v>
      </c>
      <c r="G2225" s="4">
        <v>3486370082</v>
      </c>
      <c r="I2225" s="8"/>
    </row>
    <row r="2226" spans="1:9" x14ac:dyDescent="0.3">
      <c r="A2226" s="2">
        <v>42277</v>
      </c>
      <c r="B2226" s="3">
        <v>236.64</v>
      </c>
      <c r="C2226" s="3">
        <v>237.73</v>
      </c>
      <c r="D2226" s="3">
        <v>235.63</v>
      </c>
      <c r="E2226" s="3">
        <v>236.06</v>
      </c>
      <c r="F2226" s="4">
        <v>19743500</v>
      </c>
      <c r="G2226" s="4">
        <v>3463625759</v>
      </c>
      <c r="I2226" s="8"/>
    </row>
    <row r="2227" spans="1:9" x14ac:dyDescent="0.3">
      <c r="A2227" s="2">
        <v>42276</v>
      </c>
      <c r="B2227" s="3">
        <v>239.02</v>
      </c>
      <c r="C2227" s="3">
        <v>239.8</v>
      </c>
      <c r="D2227" s="3">
        <v>235.93</v>
      </c>
      <c r="E2227" s="3">
        <v>236.69</v>
      </c>
      <c r="F2227" s="4">
        <v>22691300</v>
      </c>
      <c r="G2227" s="4">
        <v>3471967520</v>
      </c>
      <c r="I2227" s="8"/>
    </row>
    <row r="2228" spans="1:9" x14ac:dyDescent="0.3">
      <c r="A2228" s="2">
        <v>42275</v>
      </c>
      <c r="B2228" s="3">
        <v>232.84</v>
      </c>
      <c r="C2228" s="3">
        <v>239.34</v>
      </c>
      <c r="D2228" s="3">
        <v>232.47</v>
      </c>
      <c r="E2228" s="3">
        <v>239.14</v>
      </c>
      <c r="F2228" s="4">
        <v>24713000</v>
      </c>
      <c r="G2228" s="4">
        <v>3506933730</v>
      </c>
      <c r="I2228" s="8"/>
    </row>
    <row r="2229" spans="1:9" x14ac:dyDescent="0.3">
      <c r="A2229" s="2">
        <v>42274</v>
      </c>
      <c r="B2229" s="3">
        <v>234.14</v>
      </c>
      <c r="C2229" s="3">
        <v>234.53</v>
      </c>
      <c r="D2229" s="3">
        <v>232.48</v>
      </c>
      <c r="E2229" s="3">
        <v>232.76</v>
      </c>
      <c r="F2229" s="4">
        <v>14179900</v>
      </c>
      <c r="G2229" s="4">
        <v>3412467834</v>
      </c>
      <c r="I2229" s="8"/>
    </row>
    <row r="2230" spans="1:9" x14ac:dyDescent="0.3">
      <c r="A2230" s="2">
        <v>42273</v>
      </c>
      <c r="B2230" s="3">
        <v>235.08</v>
      </c>
      <c r="C2230" s="3">
        <v>235.4</v>
      </c>
      <c r="D2230" s="3">
        <v>233.36</v>
      </c>
      <c r="E2230" s="3">
        <v>234.34</v>
      </c>
      <c r="F2230" s="4">
        <v>13724100</v>
      </c>
      <c r="G2230" s="4">
        <v>3434809258</v>
      </c>
      <c r="I2230" s="8"/>
    </row>
    <row r="2231" spans="1:9" x14ac:dyDescent="0.3">
      <c r="A2231" s="2">
        <v>42272</v>
      </c>
      <c r="B2231" s="3">
        <v>234.36</v>
      </c>
      <c r="C2231" s="3">
        <v>237.43</v>
      </c>
      <c r="D2231" s="3">
        <v>233.68</v>
      </c>
      <c r="E2231" s="3">
        <v>235.14</v>
      </c>
      <c r="F2231" s="4">
        <v>22363600</v>
      </c>
      <c r="G2231" s="4">
        <v>3445723754</v>
      </c>
      <c r="I2231" s="8"/>
    </row>
    <row r="2232" spans="1:9" x14ac:dyDescent="0.3">
      <c r="A2232" s="2">
        <v>42271</v>
      </c>
      <c r="B2232" s="3">
        <v>230.36</v>
      </c>
      <c r="C2232" s="3">
        <v>235.65</v>
      </c>
      <c r="D2232" s="3">
        <v>230.29</v>
      </c>
      <c r="E2232" s="3">
        <v>234.53</v>
      </c>
      <c r="F2232" s="4">
        <v>25097800</v>
      </c>
      <c r="G2232" s="4">
        <v>3435744312</v>
      </c>
      <c r="I2232" s="8"/>
    </row>
    <row r="2233" spans="1:9" x14ac:dyDescent="0.3">
      <c r="A2233" s="2">
        <v>42270</v>
      </c>
      <c r="B2233" s="3">
        <v>230.94</v>
      </c>
      <c r="C2233" s="3">
        <v>231.84</v>
      </c>
      <c r="D2233" s="3">
        <v>229.59</v>
      </c>
      <c r="E2233" s="3">
        <v>230.28</v>
      </c>
      <c r="F2233" s="4">
        <v>17254100</v>
      </c>
      <c r="G2233" s="4">
        <v>3372747846</v>
      </c>
      <c r="I2233" s="8"/>
    </row>
    <row r="2234" spans="1:9" x14ac:dyDescent="0.3">
      <c r="A2234" s="2">
        <v>42269</v>
      </c>
      <c r="B2234" s="3">
        <v>226.97</v>
      </c>
      <c r="C2234" s="3">
        <v>232.39</v>
      </c>
      <c r="D2234" s="3">
        <v>225.12</v>
      </c>
      <c r="E2234" s="3">
        <v>230.62</v>
      </c>
      <c r="F2234" s="4">
        <v>25009300</v>
      </c>
      <c r="G2234" s="4">
        <v>3376737583</v>
      </c>
      <c r="I2234" s="8"/>
    </row>
    <row r="2235" spans="1:9" x14ac:dyDescent="0.3">
      <c r="A2235" s="2">
        <v>42268</v>
      </c>
      <c r="B2235" s="3">
        <v>231.22</v>
      </c>
      <c r="C2235" s="3">
        <v>231.22</v>
      </c>
      <c r="D2235" s="3">
        <v>226.52</v>
      </c>
      <c r="E2235" s="3">
        <v>227.09</v>
      </c>
      <c r="F2235" s="4">
        <v>19678800</v>
      </c>
      <c r="G2235" s="4">
        <v>3324121324</v>
      </c>
      <c r="I2235" s="8"/>
    </row>
    <row r="2236" spans="1:9" x14ac:dyDescent="0.3">
      <c r="A2236" s="2">
        <v>42267</v>
      </c>
      <c r="B2236" s="3">
        <v>231.4</v>
      </c>
      <c r="C2236" s="3">
        <v>232.37</v>
      </c>
      <c r="D2236" s="3">
        <v>230.91</v>
      </c>
      <c r="E2236" s="3">
        <v>231.21</v>
      </c>
      <c r="F2236" s="4">
        <v>14444700</v>
      </c>
      <c r="G2236" s="4">
        <v>3383764499</v>
      </c>
      <c r="I2236" s="8"/>
    </row>
    <row r="2237" spans="1:9" x14ac:dyDescent="0.3">
      <c r="A2237" s="2">
        <v>42266</v>
      </c>
      <c r="B2237" s="3">
        <v>232.86</v>
      </c>
      <c r="C2237" s="3">
        <v>233.21</v>
      </c>
      <c r="D2237" s="3">
        <v>231.09</v>
      </c>
      <c r="E2237" s="3">
        <v>231.49</v>
      </c>
      <c r="F2237" s="4">
        <v>12712600</v>
      </c>
      <c r="G2237" s="4">
        <v>3387141915</v>
      </c>
      <c r="I2237" s="8"/>
    </row>
    <row r="2238" spans="1:9" x14ac:dyDescent="0.3">
      <c r="A2238" s="2">
        <v>42265</v>
      </c>
      <c r="B2238" s="3">
        <v>233.52</v>
      </c>
      <c r="C2238" s="3">
        <v>234.35</v>
      </c>
      <c r="D2238" s="3">
        <v>232.18</v>
      </c>
      <c r="E2238" s="3">
        <v>232.98</v>
      </c>
      <c r="F2238" s="4">
        <v>20242200</v>
      </c>
      <c r="G2238" s="4">
        <v>3408098085</v>
      </c>
      <c r="I2238" s="8"/>
    </row>
    <row r="2239" spans="1:9" x14ac:dyDescent="0.3">
      <c r="A2239" s="2">
        <v>42264</v>
      </c>
      <c r="B2239" s="3">
        <v>229.08</v>
      </c>
      <c r="C2239" s="3">
        <v>230.29</v>
      </c>
      <c r="D2239" s="3">
        <v>228.93</v>
      </c>
      <c r="E2239" s="3">
        <v>229.81</v>
      </c>
      <c r="F2239" s="4">
        <v>18935400</v>
      </c>
      <c r="G2239" s="4">
        <v>3360247349</v>
      </c>
      <c r="I2239" s="8"/>
    </row>
    <row r="2240" spans="1:9" x14ac:dyDescent="0.3">
      <c r="A2240" s="2">
        <v>42263</v>
      </c>
      <c r="B2240" s="3">
        <v>230.25</v>
      </c>
      <c r="C2240" s="3">
        <v>231.21</v>
      </c>
      <c r="D2240" s="3">
        <v>227.4</v>
      </c>
      <c r="E2240" s="3">
        <v>229.09</v>
      </c>
      <c r="F2240" s="4">
        <v>20144200</v>
      </c>
      <c r="G2240" s="4">
        <v>3349613966</v>
      </c>
      <c r="I2240" s="8"/>
    </row>
    <row r="2241" spans="1:9" x14ac:dyDescent="0.3">
      <c r="A2241" s="2">
        <v>42262</v>
      </c>
      <c r="B2241" s="3">
        <v>230.49</v>
      </c>
      <c r="C2241" s="3">
        <v>259.18</v>
      </c>
      <c r="D2241" s="3">
        <v>229.82</v>
      </c>
      <c r="E2241" s="3">
        <v>230.3</v>
      </c>
      <c r="F2241" s="4">
        <v>19177800</v>
      </c>
      <c r="G2241" s="4">
        <v>3366532054</v>
      </c>
      <c r="I2241" s="8"/>
    </row>
    <row r="2242" spans="1:9" x14ac:dyDescent="0.3">
      <c r="A2242" s="2">
        <v>42261</v>
      </c>
      <c r="B2242" s="3">
        <v>230.61</v>
      </c>
      <c r="C2242" s="3">
        <v>232.44</v>
      </c>
      <c r="D2242" s="3">
        <v>227.96</v>
      </c>
      <c r="E2242" s="3">
        <v>230.64</v>
      </c>
      <c r="F2242" s="4">
        <v>20997800</v>
      </c>
      <c r="G2242" s="4">
        <v>3370579521</v>
      </c>
      <c r="I2242" s="8"/>
    </row>
    <row r="2243" spans="1:9" x14ac:dyDescent="0.3">
      <c r="A2243" s="2">
        <v>42260</v>
      </c>
      <c r="B2243" s="3">
        <v>235.24</v>
      </c>
      <c r="C2243" s="3">
        <v>235.93</v>
      </c>
      <c r="D2243" s="3">
        <v>229.33</v>
      </c>
      <c r="E2243" s="3">
        <v>230.51</v>
      </c>
      <c r="F2243" s="4">
        <v>18478800</v>
      </c>
      <c r="G2243" s="4">
        <v>3367774557</v>
      </c>
      <c r="I2243" s="8"/>
    </row>
    <row r="2244" spans="1:9" x14ac:dyDescent="0.3">
      <c r="A2244" s="2">
        <v>42259</v>
      </c>
      <c r="B2244" s="3">
        <v>239.85</v>
      </c>
      <c r="C2244" s="3">
        <v>240.12</v>
      </c>
      <c r="D2244" s="3">
        <v>234.75</v>
      </c>
      <c r="E2244" s="3">
        <v>235.23</v>
      </c>
      <c r="F2244" s="4">
        <v>17962600</v>
      </c>
      <c r="G2244" s="4">
        <v>3435801820</v>
      </c>
      <c r="I2244" s="8"/>
    </row>
    <row r="2245" spans="1:9" x14ac:dyDescent="0.3">
      <c r="A2245" s="2">
        <v>42258</v>
      </c>
      <c r="B2245" s="3">
        <v>238.33</v>
      </c>
      <c r="C2245" s="3">
        <v>241.17</v>
      </c>
      <c r="D2245" s="3">
        <v>238.33</v>
      </c>
      <c r="E2245" s="3">
        <v>240.11</v>
      </c>
      <c r="F2245" s="4">
        <v>19224700</v>
      </c>
      <c r="G2245" s="4">
        <v>3506204486</v>
      </c>
      <c r="I2245" s="8"/>
    </row>
    <row r="2246" spans="1:9" x14ac:dyDescent="0.3">
      <c r="A2246" s="2">
        <v>42257</v>
      </c>
      <c r="B2246" s="3">
        <v>238.34</v>
      </c>
      <c r="C2246" s="3">
        <v>241.29</v>
      </c>
      <c r="D2246" s="3">
        <v>235.79</v>
      </c>
      <c r="E2246" s="3">
        <v>238.48</v>
      </c>
      <c r="F2246" s="4">
        <v>21215500</v>
      </c>
      <c r="G2246" s="4">
        <v>3481466104</v>
      </c>
      <c r="I2246" s="8"/>
    </row>
    <row r="2247" spans="1:9" x14ac:dyDescent="0.3">
      <c r="A2247" s="2">
        <v>42256</v>
      </c>
      <c r="B2247" s="3">
        <v>243.41</v>
      </c>
      <c r="C2247" s="3">
        <v>244.42</v>
      </c>
      <c r="D2247" s="3">
        <v>237.82</v>
      </c>
      <c r="E2247" s="3">
        <v>238.17</v>
      </c>
      <c r="F2247" s="4">
        <v>23635700</v>
      </c>
      <c r="G2247" s="4">
        <v>3475960739</v>
      </c>
      <c r="I2247" s="8"/>
    </row>
    <row r="2248" spans="1:9" x14ac:dyDescent="0.3">
      <c r="A2248" s="2">
        <v>42255</v>
      </c>
      <c r="B2248" s="3">
        <v>239.85</v>
      </c>
      <c r="C2248" s="3">
        <v>245.78</v>
      </c>
      <c r="D2248" s="3">
        <v>239.68</v>
      </c>
      <c r="E2248" s="3">
        <v>243.61</v>
      </c>
      <c r="F2248" s="4">
        <v>26879200</v>
      </c>
      <c r="G2248" s="4">
        <v>3554439286</v>
      </c>
      <c r="I2248" s="8"/>
    </row>
    <row r="2249" spans="1:9" x14ac:dyDescent="0.3">
      <c r="A2249" s="2">
        <v>42254</v>
      </c>
      <c r="B2249" s="3">
        <v>239.93</v>
      </c>
      <c r="C2249" s="3">
        <v>242.11</v>
      </c>
      <c r="D2249" s="3">
        <v>238.72</v>
      </c>
      <c r="E2249" s="3">
        <v>239.85</v>
      </c>
      <c r="F2249" s="4">
        <v>21192200</v>
      </c>
      <c r="G2249" s="4">
        <v>3498762116</v>
      </c>
      <c r="I2249" s="8"/>
    </row>
    <row r="2250" spans="1:9" x14ac:dyDescent="0.3">
      <c r="A2250" s="2">
        <v>42253</v>
      </c>
      <c r="B2250" s="3">
        <v>234.87</v>
      </c>
      <c r="C2250" s="3">
        <v>242.91</v>
      </c>
      <c r="D2250" s="3">
        <v>234.68</v>
      </c>
      <c r="E2250" s="3">
        <v>239.84</v>
      </c>
      <c r="F2250" s="4">
        <v>25473700</v>
      </c>
      <c r="G2250" s="4">
        <v>3497748612</v>
      </c>
      <c r="I2250" s="8"/>
    </row>
    <row r="2251" spans="1:9" x14ac:dyDescent="0.3">
      <c r="A2251" s="2">
        <v>42252</v>
      </c>
      <c r="B2251" s="3">
        <v>230.2</v>
      </c>
      <c r="C2251" s="3">
        <v>236.14</v>
      </c>
      <c r="D2251" s="3">
        <v>229.44</v>
      </c>
      <c r="E2251" s="3">
        <v>235.02</v>
      </c>
      <c r="F2251" s="4">
        <v>20671400</v>
      </c>
      <c r="G2251" s="4">
        <v>3426594646</v>
      </c>
      <c r="I2251" s="8"/>
    </row>
    <row r="2252" spans="1:9" x14ac:dyDescent="0.3">
      <c r="A2252" s="2">
        <v>42251</v>
      </c>
      <c r="B2252" s="3">
        <v>227.21</v>
      </c>
      <c r="C2252" s="3">
        <v>230.9</v>
      </c>
      <c r="D2252" s="3">
        <v>227.05</v>
      </c>
      <c r="E2252" s="3">
        <v>230.3</v>
      </c>
      <c r="F2252" s="4">
        <v>20962400</v>
      </c>
      <c r="G2252" s="4">
        <v>3356910010</v>
      </c>
      <c r="I2252" s="8"/>
    </row>
    <row r="2253" spans="1:9" x14ac:dyDescent="0.3">
      <c r="A2253" s="2">
        <v>42250</v>
      </c>
      <c r="B2253" s="3">
        <v>229.32</v>
      </c>
      <c r="C2253" s="3">
        <v>229.6</v>
      </c>
      <c r="D2253" s="3">
        <v>226.67</v>
      </c>
      <c r="E2253" s="3">
        <v>227.18</v>
      </c>
      <c r="F2253" s="4">
        <v>17482000</v>
      </c>
      <c r="G2253" s="4">
        <v>3310618588</v>
      </c>
      <c r="I2253" s="8"/>
    </row>
    <row r="2254" spans="1:9" x14ac:dyDescent="0.3">
      <c r="A2254" s="2">
        <v>42249</v>
      </c>
      <c r="B2254" s="3">
        <v>228.03</v>
      </c>
      <c r="C2254" s="3">
        <v>230.58</v>
      </c>
      <c r="D2254" s="3">
        <v>226.48</v>
      </c>
      <c r="E2254" s="3">
        <v>229.28</v>
      </c>
      <c r="F2254" s="4">
        <v>18760400</v>
      </c>
      <c r="G2254" s="4">
        <v>3340404203</v>
      </c>
      <c r="I2254" s="8"/>
    </row>
    <row r="2255" spans="1:9" x14ac:dyDescent="0.3">
      <c r="A2255" s="2">
        <v>42248</v>
      </c>
      <c r="B2255" s="3">
        <v>230.26</v>
      </c>
      <c r="C2255" s="3">
        <v>231.22</v>
      </c>
      <c r="D2255" s="3">
        <v>226.86</v>
      </c>
      <c r="E2255" s="3">
        <v>228.12</v>
      </c>
      <c r="F2255" s="4">
        <v>20575200</v>
      </c>
      <c r="G2255" s="4">
        <v>3322548147</v>
      </c>
      <c r="I2255" s="8"/>
    </row>
    <row r="2256" spans="1:9" x14ac:dyDescent="0.3">
      <c r="A2256" s="2">
        <v>42247</v>
      </c>
      <c r="B2256" s="3">
        <v>229.11</v>
      </c>
      <c r="C2256" s="3">
        <v>231.96</v>
      </c>
      <c r="D2256" s="3">
        <v>225.91</v>
      </c>
      <c r="E2256" s="3">
        <v>230.06</v>
      </c>
      <c r="F2256" s="4">
        <v>20710700</v>
      </c>
      <c r="G2256" s="4">
        <v>3349845416</v>
      </c>
      <c r="I2256" s="8"/>
    </row>
    <row r="2257" spans="1:9" x14ac:dyDescent="0.3">
      <c r="A2257" s="2">
        <v>42246</v>
      </c>
      <c r="B2257" s="3">
        <v>229.9</v>
      </c>
      <c r="C2257" s="3">
        <v>232.07</v>
      </c>
      <c r="D2257" s="3">
        <v>226.25</v>
      </c>
      <c r="E2257" s="3">
        <v>228.76</v>
      </c>
      <c r="F2257" s="4">
        <v>19412600</v>
      </c>
      <c r="G2257" s="4">
        <v>3330085315</v>
      </c>
      <c r="I2257" s="8"/>
    </row>
    <row r="2258" spans="1:9" x14ac:dyDescent="0.3">
      <c r="A2258" s="2">
        <v>42245</v>
      </c>
      <c r="B2258" s="3">
        <v>231.55</v>
      </c>
      <c r="C2258" s="3">
        <v>233.22</v>
      </c>
      <c r="D2258" s="3">
        <v>227.33</v>
      </c>
      <c r="E2258" s="3">
        <v>229.78</v>
      </c>
      <c r="F2258" s="4">
        <v>17142500</v>
      </c>
      <c r="G2258" s="4">
        <v>3344063019</v>
      </c>
      <c r="I2258" s="8"/>
    </row>
    <row r="2259" spans="1:9" x14ac:dyDescent="0.3">
      <c r="A2259" s="2">
        <v>42244</v>
      </c>
      <c r="B2259" s="3">
        <v>224.7</v>
      </c>
      <c r="C2259" s="3">
        <v>235.22</v>
      </c>
      <c r="D2259" s="3">
        <v>220.93</v>
      </c>
      <c r="E2259" s="3">
        <v>231.4</v>
      </c>
      <c r="F2259" s="4">
        <v>31336600</v>
      </c>
      <c r="G2259" s="4">
        <v>3366649823</v>
      </c>
      <c r="I2259" s="8"/>
    </row>
    <row r="2260" spans="1:9" x14ac:dyDescent="0.3">
      <c r="A2260" s="2">
        <v>42243</v>
      </c>
      <c r="B2260" s="3">
        <v>226.05</v>
      </c>
      <c r="C2260" s="3">
        <v>228.64</v>
      </c>
      <c r="D2260" s="3">
        <v>223.68</v>
      </c>
      <c r="E2260" s="3">
        <v>224.77</v>
      </c>
      <c r="F2260" s="4">
        <v>21905400</v>
      </c>
      <c r="G2260" s="4">
        <v>3269360632</v>
      </c>
      <c r="I2260" s="8"/>
    </row>
    <row r="2261" spans="1:9" x14ac:dyDescent="0.3">
      <c r="A2261" s="2">
        <v>42242</v>
      </c>
      <c r="B2261" s="3">
        <v>222.08</v>
      </c>
      <c r="C2261" s="3">
        <v>231.18</v>
      </c>
      <c r="D2261" s="3">
        <v>220.2</v>
      </c>
      <c r="E2261" s="3">
        <v>225.83</v>
      </c>
      <c r="F2261" s="4">
        <v>31808000</v>
      </c>
      <c r="G2261" s="4">
        <v>3284040048</v>
      </c>
      <c r="I2261" s="8"/>
    </row>
    <row r="2262" spans="1:9" x14ac:dyDescent="0.3">
      <c r="A2262" s="2">
        <v>42241</v>
      </c>
      <c r="B2262" s="3">
        <v>210.07</v>
      </c>
      <c r="C2262" s="3">
        <v>226.32</v>
      </c>
      <c r="D2262" s="3">
        <v>199.57</v>
      </c>
      <c r="E2262" s="3">
        <v>221.61</v>
      </c>
      <c r="F2262" s="4">
        <v>61089200</v>
      </c>
      <c r="G2262" s="4">
        <v>3221751642</v>
      </c>
      <c r="I2262" s="8"/>
    </row>
    <row r="2263" spans="1:9" x14ac:dyDescent="0.3">
      <c r="A2263" s="2">
        <v>42240</v>
      </c>
      <c r="B2263" s="3">
        <v>228.11</v>
      </c>
      <c r="C2263" s="3">
        <v>228.14</v>
      </c>
      <c r="D2263" s="3">
        <v>210.44</v>
      </c>
      <c r="E2263" s="3">
        <v>210.49</v>
      </c>
      <c r="F2263" s="4">
        <v>59220700</v>
      </c>
      <c r="G2263" s="4">
        <v>3059460627</v>
      </c>
      <c r="I2263" s="8"/>
    </row>
    <row r="2264" spans="1:9" x14ac:dyDescent="0.3">
      <c r="A2264" s="2">
        <v>42239</v>
      </c>
      <c r="B2264" s="3">
        <v>230.38</v>
      </c>
      <c r="C2264" s="3">
        <v>232.71</v>
      </c>
      <c r="D2264" s="3">
        <v>225.58</v>
      </c>
      <c r="E2264" s="3">
        <v>228.17</v>
      </c>
      <c r="F2264" s="4">
        <v>18406600</v>
      </c>
      <c r="G2264" s="4">
        <v>3315466697</v>
      </c>
      <c r="I2264" s="8"/>
    </row>
    <row r="2265" spans="1:9" x14ac:dyDescent="0.3">
      <c r="A2265" s="2">
        <v>42238</v>
      </c>
      <c r="B2265" s="3">
        <v>232.66</v>
      </c>
      <c r="C2265" s="3">
        <v>234.96</v>
      </c>
      <c r="D2265" s="3">
        <v>222.7</v>
      </c>
      <c r="E2265" s="3">
        <v>230.39</v>
      </c>
      <c r="F2265" s="4">
        <v>23205900</v>
      </c>
      <c r="G2265" s="4">
        <v>3346961926</v>
      </c>
      <c r="I2265" s="8"/>
    </row>
    <row r="2266" spans="1:9" x14ac:dyDescent="0.3">
      <c r="A2266" s="2">
        <v>42237</v>
      </c>
      <c r="B2266" s="3">
        <v>235.35</v>
      </c>
      <c r="C2266" s="3">
        <v>236.43</v>
      </c>
      <c r="D2266" s="3">
        <v>231.72</v>
      </c>
      <c r="E2266" s="3">
        <v>232.57</v>
      </c>
      <c r="F2266" s="4">
        <v>23173800</v>
      </c>
      <c r="G2266" s="4">
        <v>3377704243</v>
      </c>
      <c r="I2266" s="8"/>
    </row>
    <row r="2267" spans="1:9" x14ac:dyDescent="0.3">
      <c r="A2267" s="2">
        <v>42236</v>
      </c>
      <c r="B2267" s="3">
        <v>226.9</v>
      </c>
      <c r="C2267" s="3">
        <v>237.37</v>
      </c>
      <c r="D2267" s="3">
        <v>226.9</v>
      </c>
      <c r="E2267" s="3">
        <v>235.35</v>
      </c>
      <c r="F2267" s="4">
        <v>32275000</v>
      </c>
      <c r="G2267" s="4">
        <v>3417123139</v>
      </c>
      <c r="I2267" s="8"/>
    </row>
    <row r="2268" spans="1:9" x14ac:dyDescent="0.3">
      <c r="A2268" s="2">
        <v>42235</v>
      </c>
      <c r="B2268" s="3">
        <v>225.67</v>
      </c>
      <c r="C2268" s="3">
        <v>237.41</v>
      </c>
      <c r="D2268" s="3">
        <v>222.77</v>
      </c>
      <c r="E2268" s="3">
        <v>226.68</v>
      </c>
      <c r="F2268" s="4">
        <v>60869200</v>
      </c>
      <c r="G2268" s="4">
        <v>3290448603</v>
      </c>
      <c r="I2268" s="8"/>
    </row>
    <row r="2269" spans="1:9" x14ac:dyDescent="0.3">
      <c r="A2269" s="2">
        <v>42234</v>
      </c>
      <c r="B2269" s="3">
        <v>257.93</v>
      </c>
      <c r="C2269" s="3">
        <v>257.99</v>
      </c>
      <c r="D2269" s="3">
        <v>211.08</v>
      </c>
      <c r="E2269" s="3">
        <v>211.08</v>
      </c>
      <c r="F2269" s="4">
        <v>42147200</v>
      </c>
      <c r="G2269" s="4">
        <v>3063104570</v>
      </c>
      <c r="I2269" s="8"/>
    </row>
    <row r="2270" spans="1:9" x14ac:dyDescent="0.3">
      <c r="A2270" s="2">
        <v>42233</v>
      </c>
      <c r="B2270" s="3">
        <v>258.49</v>
      </c>
      <c r="C2270" s="3">
        <v>260.51</v>
      </c>
      <c r="D2270" s="3">
        <v>257.12</v>
      </c>
      <c r="E2270" s="3">
        <v>257.98</v>
      </c>
      <c r="F2270" s="4">
        <v>21617900</v>
      </c>
      <c r="G2270" s="4">
        <v>3742748055</v>
      </c>
      <c r="I2270" s="8"/>
    </row>
    <row r="2271" spans="1:9" x14ac:dyDescent="0.3">
      <c r="A2271" s="2">
        <v>42232</v>
      </c>
      <c r="B2271" s="3">
        <v>261.87</v>
      </c>
      <c r="C2271" s="3">
        <v>262.44</v>
      </c>
      <c r="D2271" s="3">
        <v>257.04000000000002</v>
      </c>
      <c r="E2271" s="3">
        <v>258.51</v>
      </c>
      <c r="F2271" s="4">
        <v>29717000</v>
      </c>
      <c r="G2271" s="4">
        <v>3749501856</v>
      </c>
      <c r="I2271" s="8"/>
    </row>
    <row r="2272" spans="1:9" x14ac:dyDescent="0.3">
      <c r="A2272" s="2">
        <v>42231</v>
      </c>
      <c r="B2272" s="3">
        <v>265.52999999999997</v>
      </c>
      <c r="C2272" s="3">
        <v>266.67</v>
      </c>
      <c r="D2272" s="3">
        <v>261.3</v>
      </c>
      <c r="E2272" s="3">
        <v>261.55</v>
      </c>
      <c r="F2272" s="4">
        <v>19321100</v>
      </c>
      <c r="G2272" s="4">
        <v>3792757590</v>
      </c>
      <c r="I2272" s="8"/>
    </row>
    <row r="2273" spans="1:9" x14ac:dyDescent="0.3">
      <c r="A2273" s="2">
        <v>42230</v>
      </c>
      <c r="B2273" s="3">
        <v>264.13</v>
      </c>
      <c r="C2273" s="3">
        <v>267.47000000000003</v>
      </c>
      <c r="D2273" s="3">
        <v>261.48</v>
      </c>
      <c r="E2273" s="3">
        <v>265.68</v>
      </c>
      <c r="F2273" s="4">
        <v>27091200</v>
      </c>
      <c r="G2273" s="4">
        <v>3851715726</v>
      </c>
      <c r="I2273" s="8"/>
    </row>
    <row r="2274" spans="1:9" x14ac:dyDescent="0.3">
      <c r="A2274" s="2">
        <v>42229</v>
      </c>
      <c r="B2274" s="3">
        <v>266.18</v>
      </c>
      <c r="C2274" s="3">
        <v>266.23</v>
      </c>
      <c r="D2274" s="3">
        <v>262.83999999999997</v>
      </c>
      <c r="E2274" s="3">
        <v>264.08</v>
      </c>
      <c r="F2274" s="4">
        <v>27685500</v>
      </c>
      <c r="G2274" s="4">
        <v>3827588724</v>
      </c>
      <c r="I2274" s="8"/>
    </row>
    <row r="2275" spans="1:9" x14ac:dyDescent="0.3">
      <c r="A2275" s="2">
        <v>42228</v>
      </c>
      <c r="B2275" s="3">
        <v>270.60000000000002</v>
      </c>
      <c r="C2275" s="3">
        <v>270.67</v>
      </c>
      <c r="D2275" s="3">
        <v>265.47000000000003</v>
      </c>
      <c r="E2275" s="3">
        <v>266.38</v>
      </c>
      <c r="F2275" s="4">
        <v>26815400</v>
      </c>
      <c r="G2275" s="4">
        <v>3859888131</v>
      </c>
      <c r="I2275" s="8"/>
    </row>
    <row r="2276" spans="1:9" x14ac:dyDescent="0.3">
      <c r="A2276" s="2">
        <v>42227</v>
      </c>
      <c r="B2276" s="3">
        <v>264.33999999999997</v>
      </c>
      <c r="C2276" s="3">
        <v>270.39</v>
      </c>
      <c r="D2276" s="3">
        <v>264.08999999999997</v>
      </c>
      <c r="E2276" s="3">
        <v>270.39</v>
      </c>
      <c r="F2276" s="4">
        <v>25433900</v>
      </c>
      <c r="G2276" s="4">
        <v>3917142819</v>
      </c>
      <c r="I2276" s="8"/>
    </row>
    <row r="2277" spans="1:9" x14ac:dyDescent="0.3">
      <c r="A2277" s="2">
        <v>42226</v>
      </c>
      <c r="B2277" s="3">
        <v>265.48</v>
      </c>
      <c r="C2277" s="3">
        <v>267.02999999999997</v>
      </c>
      <c r="D2277" s="3">
        <v>262.60000000000002</v>
      </c>
      <c r="E2277" s="3">
        <v>264.47000000000003</v>
      </c>
      <c r="F2277" s="4">
        <v>20979400</v>
      </c>
      <c r="G2277" s="4">
        <v>3830352069</v>
      </c>
      <c r="I2277" s="8"/>
    </row>
    <row r="2278" spans="1:9" x14ac:dyDescent="0.3">
      <c r="A2278" s="2">
        <v>42225</v>
      </c>
      <c r="B2278" s="3">
        <v>261.12</v>
      </c>
      <c r="C2278" s="3">
        <v>267</v>
      </c>
      <c r="D2278" s="3">
        <v>260.47000000000003</v>
      </c>
      <c r="E2278" s="3">
        <v>265.08</v>
      </c>
      <c r="F2278" s="4">
        <v>23789600</v>
      </c>
      <c r="G2278" s="4">
        <v>3838130130</v>
      </c>
      <c r="I2278" s="8"/>
    </row>
    <row r="2279" spans="1:9" x14ac:dyDescent="0.3">
      <c r="A2279" s="2">
        <v>42224</v>
      </c>
      <c r="B2279" s="3">
        <v>279.74</v>
      </c>
      <c r="C2279" s="3">
        <v>279.93</v>
      </c>
      <c r="D2279" s="3">
        <v>260.70999999999998</v>
      </c>
      <c r="E2279" s="3">
        <v>261</v>
      </c>
      <c r="F2279" s="4">
        <v>58533000</v>
      </c>
      <c r="G2279" s="4">
        <v>3778049024</v>
      </c>
      <c r="I2279" s="8"/>
    </row>
    <row r="2280" spans="1:9" x14ac:dyDescent="0.3">
      <c r="A2280" s="2">
        <v>42223</v>
      </c>
      <c r="B2280" s="3">
        <v>278.74</v>
      </c>
      <c r="C2280" s="3">
        <v>280.39</v>
      </c>
      <c r="D2280" s="3">
        <v>276.37</v>
      </c>
      <c r="E2280" s="3">
        <v>279.58</v>
      </c>
      <c r="F2280" s="4">
        <v>42484800</v>
      </c>
      <c r="G2280" s="4">
        <v>4045993359</v>
      </c>
      <c r="I2280" s="8"/>
    </row>
    <row r="2281" spans="1:9" x14ac:dyDescent="0.3">
      <c r="A2281" s="2">
        <v>42222</v>
      </c>
      <c r="B2281" s="3">
        <v>281.91000000000003</v>
      </c>
      <c r="C2281" s="3">
        <v>281.91000000000003</v>
      </c>
      <c r="D2281" s="3">
        <v>278.39999999999998</v>
      </c>
      <c r="E2281" s="3">
        <v>278.58</v>
      </c>
      <c r="F2281" s="4">
        <v>18792100</v>
      </c>
      <c r="G2281" s="4">
        <v>4030445072</v>
      </c>
      <c r="I2281" s="8"/>
    </row>
    <row r="2282" spans="1:9" x14ac:dyDescent="0.3">
      <c r="A2282" s="2">
        <v>42221</v>
      </c>
      <c r="B2282" s="3">
        <v>284.85000000000002</v>
      </c>
      <c r="C2282" s="3">
        <v>285.5</v>
      </c>
      <c r="D2282" s="3">
        <v>281.49</v>
      </c>
      <c r="E2282" s="3">
        <v>281.88</v>
      </c>
      <c r="F2282" s="4">
        <v>20128000</v>
      </c>
      <c r="G2282" s="4">
        <v>4077254001</v>
      </c>
      <c r="I2282" s="8"/>
    </row>
    <row r="2283" spans="1:9" x14ac:dyDescent="0.3">
      <c r="A2283" s="2">
        <v>42220</v>
      </c>
      <c r="B2283" s="3">
        <v>281.23</v>
      </c>
      <c r="C2283" s="3">
        <v>285.70999999999998</v>
      </c>
      <c r="D2283" s="3">
        <v>281.23</v>
      </c>
      <c r="E2283" s="3">
        <v>285.22000000000003</v>
      </c>
      <c r="F2283" s="4">
        <v>21908700</v>
      </c>
      <c r="G2283" s="4">
        <v>4124558889</v>
      </c>
      <c r="I2283" s="8"/>
    </row>
    <row r="2284" spans="1:9" x14ac:dyDescent="0.3">
      <c r="A2284" s="2">
        <v>42219</v>
      </c>
      <c r="B2284" s="3">
        <v>282.81</v>
      </c>
      <c r="C2284" s="3">
        <v>285.47000000000003</v>
      </c>
      <c r="D2284" s="3">
        <v>280.23</v>
      </c>
      <c r="E2284" s="3">
        <v>281.23</v>
      </c>
      <c r="F2284" s="4">
        <v>21474100</v>
      </c>
      <c r="G2284" s="4">
        <v>4065895598</v>
      </c>
      <c r="I2284" s="8"/>
    </row>
    <row r="2285" spans="1:9" x14ac:dyDescent="0.3">
      <c r="A2285" s="2">
        <v>42218</v>
      </c>
      <c r="B2285" s="3">
        <v>280.45</v>
      </c>
      <c r="C2285" s="3">
        <v>283.02999999999997</v>
      </c>
      <c r="D2285" s="3">
        <v>277.52999999999997</v>
      </c>
      <c r="E2285" s="3">
        <v>282.61</v>
      </c>
      <c r="F2285" s="4">
        <v>17722200</v>
      </c>
      <c r="G2285" s="4">
        <v>4084832103</v>
      </c>
      <c r="I2285" s="8"/>
    </row>
    <row r="2286" spans="1:9" x14ac:dyDescent="0.3">
      <c r="A2286" s="2">
        <v>42217</v>
      </c>
      <c r="B2286" s="3">
        <v>284.69</v>
      </c>
      <c r="C2286" s="3">
        <v>284.93</v>
      </c>
      <c r="D2286" s="3">
        <v>278.11</v>
      </c>
      <c r="E2286" s="3">
        <v>281.60000000000002</v>
      </c>
      <c r="F2286" s="4">
        <v>18995000</v>
      </c>
      <c r="G2286" s="4">
        <v>4069120370</v>
      </c>
      <c r="I2286" s="8"/>
    </row>
    <row r="2287" spans="1:9" x14ac:dyDescent="0.3">
      <c r="A2287" s="2">
        <v>42216</v>
      </c>
      <c r="B2287" s="3">
        <v>287.7</v>
      </c>
      <c r="C2287" s="3">
        <v>288.95999999999998</v>
      </c>
      <c r="D2287" s="3">
        <v>282.33999999999997</v>
      </c>
      <c r="E2287" s="3">
        <v>284.64999999999998</v>
      </c>
      <c r="F2287" s="4">
        <v>23629100</v>
      </c>
      <c r="G2287" s="4">
        <v>4112089481</v>
      </c>
      <c r="I2287" s="8"/>
    </row>
    <row r="2288" spans="1:9" x14ac:dyDescent="0.3">
      <c r="A2288" s="2">
        <v>42215</v>
      </c>
      <c r="B2288" s="3">
        <v>289.10000000000002</v>
      </c>
      <c r="C2288" s="3">
        <v>290.13</v>
      </c>
      <c r="D2288" s="3">
        <v>286.57</v>
      </c>
      <c r="E2288" s="3">
        <v>287.72000000000003</v>
      </c>
      <c r="F2288" s="4">
        <v>21635800</v>
      </c>
      <c r="G2288" s="4">
        <v>4155381827</v>
      </c>
      <c r="I2288" s="8"/>
    </row>
    <row r="2289" spans="1:9" x14ac:dyDescent="0.3">
      <c r="A2289" s="2">
        <v>42214</v>
      </c>
      <c r="B2289" s="3">
        <v>294.48</v>
      </c>
      <c r="C2289" s="3">
        <v>294.54000000000002</v>
      </c>
      <c r="D2289" s="3">
        <v>288.77999999999997</v>
      </c>
      <c r="E2289" s="3">
        <v>289.58999999999997</v>
      </c>
      <c r="F2289" s="4">
        <v>24672600</v>
      </c>
      <c r="G2289" s="4">
        <v>4181390010</v>
      </c>
      <c r="I2289" s="8"/>
    </row>
    <row r="2290" spans="1:9" x14ac:dyDescent="0.3">
      <c r="A2290" s="2">
        <v>42213</v>
      </c>
      <c r="B2290" s="3">
        <v>293.63</v>
      </c>
      <c r="C2290" s="3">
        <v>296.64999999999998</v>
      </c>
      <c r="D2290" s="3">
        <v>293.42</v>
      </c>
      <c r="E2290" s="3">
        <v>294.43</v>
      </c>
      <c r="F2290" s="4">
        <v>25453600</v>
      </c>
      <c r="G2290" s="4">
        <v>4250112630</v>
      </c>
      <c r="I2290" s="8"/>
    </row>
    <row r="2291" spans="1:9" x14ac:dyDescent="0.3">
      <c r="A2291" s="2">
        <v>42212</v>
      </c>
      <c r="B2291" s="3">
        <v>292.64</v>
      </c>
      <c r="C2291" s="3">
        <v>297.77</v>
      </c>
      <c r="D2291" s="3">
        <v>287.45</v>
      </c>
      <c r="E2291" s="3">
        <v>293.62</v>
      </c>
      <c r="F2291" s="4">
        <v>30592000</v>
      </c>
      <c r="G2291" s="4">
        <v>4237522843</v>
      </c>
      <c r="I2291" s="8"/>
    </row>
    <row r="2292" spans="1:9" x14ac:dyDescent="0.3">
      <c r="A2292" s="2">
        <v>42211</v>
      </c>
      <c r="B2292" s="3">
        <v>288.64</v>
      </c>
      <c r="C2292" s="3">
        <v>293.05</v>
      </c>
      <c r="D2292" s="3">
        <v>287.70999999999998</v>
      </c>
      <c r="E2292" s="3">
        <v>292.69</v>
      </c>
      <c r="F2292" s="4">
        <v>16032300</v>
      </c>
      <c r="G2292" s="4">
        <v>4222888242</v>
      </c>
      <c r="I2292" s="8"/>
    </row>
    <row r="2293" spans="1:9" x14ac:dyDescent="0.3">
      <c r="A2293" s="2">
        <v>42210</v>
      </c>
      <c r="B2293" s="3">
        <v>288.16000000000003</v>
      </c>
      <c r="C2293" s="3">
        <v>290.73</v>
      </c>
      <c r="D2293" s="3">
        <v>286</v>
      </c>
      <c r="E2293" s="3">
        <v>288.7</v>
      </c>
      <c r="F2293" s="4">
        <v>20662200</v>
      </c>
      <c r="G2293" s="4">
        <v>4164295442</v>
      </c>
      <c r="I2293" s="8"/>
    </row>
    <row r="2294" spans="1:9" x14ac:dyDescent="0.3">
      <c r="A2294" s="2">
        <v>42209</v>
      </c>
      <c r="B2294" s="3">
        <v>276.01</v>
      </c>
      <c r="C2294" s="3">
        <v>289.25</v>
      </c>
      <c r="D2294" s="3">
        <v>275.25</v>
      </c>
      <c r="E2294" s="3">
        <v>288.27999999999997</v>
      </c>
      <c r="F2294" s="4">
        <v>37199400</v>
      </c>
      <c r="G2294" s="4">
        <v>4157148934</v>
      </c>
      <c r="I2294" s="8"/>
    </row>
    <row r="2295" spans="1:9" x14ac:dyDescent="0.3">
      <c r="A2295" s="2">
        <v>42208</v>
      </c>
      <c r="B2295" s="3">
        <v>277.33999999999997</v>
      </c>
      <c r="C2295" s="3">
        <v>278.11</v>
      </c>
      <c r="D2295" s="3">
        <v>275.72000000000003</v>
      </c>
      <c r="E2295" s="3">
        <v>276.05</v>
      </c>
      <c r="F2295" s="4">
        <v>18531300</v>
      </c>
      <c r="G2295" s="4">
        <v>3979625902</v>
      </c>
      <c r="I2295" s="8"/>
    </row>
    <row r="2296" spans="1:9" x14ac:dyDescent="0.3">
      <c r="A2296" s="2">
        <v>42207</v>
      </c>
      <c r="B2296" s="3">
        <v>275.66000000000003</v>
      </c>
      <c r="C2296" s="3">
        <v>277.67</v>
      </c>
      <c r="D2296" s="3">
        <v>274.38</v>
      </c>
      <c r="E2296" s="3">
        <v>277.22000000000003</v>
      </c>
      <c r="F2296" s="4">
        <v>19389800</v>
      </c>
      <c r="G2296" s="4">
        <v>3995572964</v>
      </c>
      <c r="I2296" s="8"/>
    </row>
    <row r="2297" spans="1:9" x14ac:dyDescent="0.3">
      <c r="A2297" s="2">
        <v>42206</v>
      </c>
      <c r="B2297" s="3">
        <v>278.88</v>
      </c>
      <c r="C2297" s="3">
        <v>280.55</v>
      </c>
      <c r="D2297" s="3">
        <v>275.42</v>
      </c>
      <c r="E2297" s="3">
        <v>275.83</v>
      </c>
      <c r="F2297" s="4">
        <v>22930700</v>
      </c>
      <c r="G2297" s="4">
        <v>3974491489</v>
      </c>
      <c r="I2297" s="8"/>
    </row>
    <row r="2298" spans="1:9" x14ac:dyDescent="0.3">
      <c r="A2298" s="2">
        <v>42205</v>
      </c>
      <c r="B2298" s="3">
        <v>273.5</v>
      </c>
      <c r="C2298" s="3">
        <v>278.98</v>
      </c>
      <c r="D2298" s="3">
        <v>272.95999999999998</v>
      </c>
      <c r="E2298" s="3">
        <v>278.98</v>
      </c>
      <c r="F2298" s="4">
        <v>22711400</v>
      </c>
      <c r="G2298" s="4">
        <v>4018965413</v>
      </c>
      <c r="I2298" s="8"/>
    </row>
    <row r="2299" spans="1:9" x14ac:dyDescent="0.3">
      <c r="A2299" s="2">
        <v>42204</v>
      </c>
      <c r="B2299" s="3">
        <v>274.77</v>
      </c>
      <c r="C2299" s="3">
        <v>275.67</v>
      </c>
      <c r="D2299" s="3">
        <v>272.51</v>
      </c>
      <c r="E2299" s="3">
        <v>273.61</v>
      </c>
      <c r="F2299" s="4">
        <v>15332500</v>
      </c>
      <c r="G2299" s="4">
        <v>3940581988</v>
      </c>
      <c r="I2299" s="8"/>
    </row>
    <row r="2300" spans="1:9" x14ac:dyDescent="0.3">
      <c r="A2300" s="2">
        <v>42203</v>
      </c>
      <c r="B2300" s="3">
        <v>279.33</v>
      </c>
      <c r="C2300" s="3">
        <v>282.52999999999997</v>
      </c>
      <c r="D2300" s="3">
        <v>274.08</v>
      </c>
      <c r="E2300" s="3">
        <v>274.89999999999998</v>
      </c>
      <c r="F2300" s="4">
        <v>25187100</v>
      </c>
      <c r="G2300" s="4">
        <v>3958065833</v>
      </c>
      <c r="I2300" s="8"/>
    </row>
    <row r="2301" spans="1:9" x14ac:dyDescent="0.3">
      <c r="A2301" s="2">
        <v>42202</v>
      </c>
      <c r="B2301" s="3">
        <v>278.08999999999997</v>
      </c>
      <c r="C2301" s="3">
        <v>280.27999999999997</v>
      </c>
      <c r="D2301" s="3">
        <v>272.04000000000002</v>
      </c>
      <c r="E2301" s="3">
        <v>279.47000000000003</v>
      </c>
      <c r="F2301" s="4">
        <v>27591400</v>
      </c>
      <c r="G2301" s="4">
        <v>4022845730</v>
      </c>
      <c r="I2301" s="8"/>
    </row>
    <row r="2302" spans="1:9" x14ac:dyDescent="0.3">
      <c r="A2302" s="2">
        <v>42201</v>
      </c>
      <c r="B2302" s="3">
        <v>286.04000000000002</v>
      </c>
      <c r="C2302" s="3">
        <v>291.18</v>
      </c>
      <c r="D2302" s="3">
        <v>275.24</v>
      </c>
      <c r="E2302" s="3">
        <v>278.08999999999997</v>
      </c>
      <c r="F2302" s="4">
        <v>49482600</v>
      </c>
      <c r="G2302" s="4">
        <v>4001916229</v>
      </c>
      <c r="I2302" s="8"/>
    </row>
    <row r="2303" spans="1:9" x14ac:dyDescent="0.3">
      <c r="A2303" s="2">
        <v>42200</v>
      </c>
      <c r="B2303" s="3">
        <v>288.05</v>
      </c>
      <c r="C2303" s="3">
        <v>293.25</v>
      </c>
      <c r="D2303" s="3">
        <v>285.37</v>
      </c>
      <c r="E2303" s="3">
        <v>285.83</v>
      </c>
      <c r="F2303" s="4">
        <v>27486600</v>
      </c>
      <c r="G2303" s="4">
        <v>4112343300</v>
      </c>
      <c r="I2303" s="8"/>
    </row>
    <row r="2304" spans="1:9" x14ac:dyDescent="0.3">
      <c r="A2304" s="2">
        <v>42199</v>
      </c>
      <c r="B2304" s="3">
        <v>292.02999999999997</v>
      </c>
      <c r="C2304" s="3">
        <v>296.14999999999998</v>
      </c>
      <c r="D2304" s="3">
        <v>286.64</v>
      </c>
      <c r="E2304" s="3">
        <v>287.45999999999998</v>
      </c>
      <c r="F2304" s="4">
        <v>28727200</v>
      </c>
      <c r="G2304" s="4">
        <v>4134767190</v>
      </c>
      <c r="I2304" s="8"/>
    </row>
    <row r="2305" spans="1:9" x14ac:dyDescent="0.3">
      <c r="A2305" s="2">
        <v>42198</v>
      </c>
      <c r="B2305" s="3">
        <v>310.83</v>
      </c>
      <c r="C2305" s="3">
        <v>310.95</v>
      </c>
      <c r="D2305" s="3">
        <v>281.01</v>
      </c>
      <c r="E2305" s="3">
        <v>292.05</v>
      </c>
      <c r="F2305" s="4">
        <v>62053900</v>
      </c>
      <c r="G2305" s="4">
        <v>4199736520</v>
      </c>
      <c r="I2305" s="8"/>
    </row>
    <row r="2306" spans="1:9" x14ac:dyDescent="0.3">
      <c r="A2306" s="2">
        <v>42197</v>
      </c>
      <c r="B2306" s="3">
        <v>293.14</v>
      </c>
      <c r="C2306" s="3">
        <v>314.39</v>
      </c>
      <c r="D2306" s="3">
        <v>292.51</v>
      </c>
      <c r="E2306" s="3">
        <v>310.87</v>
      </c>
      <c r="F2306" s="4">
        <v>56405000</v>
      </c>
      <c r="G2306" s="4">
        <v>4469117252</v>
      </c>
      <c r="I2306" s="8"/>
    </row>
    <row r="2307" spans="1:9" x14ac:dyDescent="0.3">
      <c r="A2307" s="2">
        <v>42196</v>
      </c>
      <c r="B2307" s="3">
        <v>284.88</v>
      </c>
      <c r="C2307" s="3">
        <v>298.51</v>
      </c>
      <c r="D2307" s="3">
        <v>283.52999999999997</v>
      </c>
      <c r="E2307" s="3">
        <v>293.11</v>
      </c>
      <c r="F2307" s="4">
        <v>41109900</v>
      </c>
      <c r="G2307" s="4">
        <v>4212919911</v>
      </c>
      <c r="I2307" s="8"/>
    </row>
    <row r="2308" spans="1:9" x14ac:dyDescent="0.3">
      <c r="A2308" s="2">
        <v>42195</v>
      </c>
      <c r="B2308" s="3">
        <v>269.16000000000003</v>
      </c>
      <c r="C2308" s="3">
        <v>294.58999999999997</v>
      </c>
      <c r="D2308" s="3">
        <v>268.8</v>
      </c>
      <c r="E2308" s="3">
        <v>284.89</v>
      </c>
      <c r="F2308" s="4">
        <v>100390000</v>
      </c>
      <c r="G2308" s="4">
        <v>4093705987</v>
      </c>
      <c r="I2308" s="8"/>
    </row>
    <row r="2309" spans="1:9" x14ac:dyDescent="0.3">
      <c r="A2309" s="2">
        <v>42194</v>
      </c>
      <c r="B2309" s="3">
        <v>270.83</v>
      </c>
      <c r="C2309" s="3">
        <v>272.33</v>
      </c>
      <c r="D2309" s="3">
        <v>267.08999999999997</v>
      </c>
      <c r="E2309" s="3">
        <v>269.23</v>
      </c>
      <c r="F2309" s="4">
        <v>40301200</v>
      </c>
      <c r="G2309" s="4">
        <v>3867547719</v>
      </c>
      <c r="I2309" s="8"/>
    </row>
    <row r="2310" spans="1:9" x14ac:dyDescent="0.3">
      <c r="A2310" s="2">
        <v>42193</v>
      </c>
      <c r="B2310" s="3">
        <v>265.98</v>
      </c>
      <c r="C2310" s="3">
        <v>272.97000000000003</v>
      </c>
      <c r="D2310" s="3">
        <v>264.39</v>
      </c>
      <c r="E2310" s="3">
        <v>270.79000000000002</v>
      </c>
      <c r="F2310" s="4">
        <v>36980200</v>
      </c>
      <c r="G2310" s="4">
        <v>3889020940</v>
      </c>
      <c r="I2310" s="8"/>
    </row>
    <row r="2311" spans="1:9" x14ac:dyDescent="0.3">
      <c r="A2311" s="2">
        <v>42192</v>
      </c>
      <c r="B2311" s="3">
        <v>269.95999999999998</v>
      </c>
      <c r="C2311" s="3">
        <v>271.33999999999997</v>
      </c>
      <c r="D2311" s="3">
        <v>264.83</v>
      </c>
      <c r="E2311" s="3">
        <v>266.20999999999998</v>
      </c>
      <c r="F2311" s="4">
        <v>28857600</v>
      </c>
      <c r="G2311" s="4">
        <v>3822200106</v>
      </c>
      <c r="I2311" s="8"/>
    </row>
    <row r="2312" spans="1:9" x14ac:dyDescent="0.3">
      <c r="A2312" s="2">
        <v>42191</v>
      </c>
      <c r="B2312" s="3">
        <v>271.11</v>
      </c>
      <c r="C2312" s="3">
        <v>277.42</v>
      </c>
      <c r="D2312" s="3">
        <v>267.60000000000002</v>
      </c>
      <c r="E2312" s="3">
        <v>269.02999999999997</v>
      </c>
      <c r="F2312" s="4">
        <v>49154800</v>
      </c>
      <c r="G2312" s="4">
        <v>3861831490</v>
      </c>
      <c r="I2312" s="8"/>
    </row>
    <row r="2313" spans="1:9" x14ac:dyDescent="0.3">
      <c r="A2313" s="2">
        <v>42190</v>
      </c>
      <c r="B2313" s="3">
        <v>260.8</v>
      </c>
      <c r="C2313" s="3">
        <v>274.51</v>
      </c>
      <c r="D2313" s="3">
        <v>258.7</v>
      </c>
      <c r="E2313" s="3">
        <v>271.91000000000003</v>
      </c>
      <c r="F2313" s="4">
        <v>44156100</v>
      </c>
      <c r="G2313" s="4">
        <v>3901985539</v>
      </c>
      <c r="I2313" s="8"/>
    </row>
    <row r="2314" spans="1:9" x14ac:dyDescent="0.3">
      <c r="A2314" s="2">
        <v>42189</v>
      </c>
      <c r="B2314" s="3">
        <v>256.49</v>
      </c>
      <c r="C2314" s="3">
        <v>261.45999999999998</v>
      </c>
      <c r="D2314" s="3">
        <v>254.2</v>
      </c>
      <c r="E2314" s="3">
        <v>260.89</v>
      </c>
      <c r="F2314" s="4">
        <v>15620400</v>
      </c>
      <c r="G2314" s="4">
        <v>3742827088</v>
      </c>
      <c r="I2314" s="8"/>
    </row>
    <row r="2315" spans="1:9" x14ac:dyDescent="0.3">
      <c r="A2315" s="2">
        <v>42188</v>
      </c>
      <c r="B2315" s="3">
        <v>255.46</v>
      </c>
      <c r="C2315" s="3">
        <v>257.08</v>
      </c>
      <c r="D2315" s="3">
        <v>253.51</v>
      </c>
      <c r="E2315" s="3">
        <v>256.33999999999997</v>
      </c>
      <c r="F2315" s="4">
        <v>19033800</v>
      </c>
      <c r="G2315" s="4">
        <v>3676575981</v>
      </c>
      <c r="I2315" s="8"/>
    </row>
    <row r="2316" spans="1:9" x14ac:dyDescent="0.3">
      <c r="A2316" s="2">
        <v>42187</v>
      </c>
      <c r="B2316" s="3">
        <v>258.55</v>
      </c>
      <c r="C2316" s="3">
        <v>261.63</v>
      </c>
      <c r="D2316" s="3">
        <v>254.12</v>
      </c>
      <c r="E2316" s="3">
        <v>255.41</v>
      </c>
      <c r="F2316" s="4">
        <v>21551900</v>
      </c>
      <c r="G2316" s="4">
        <v>3662295200</v>
      </c>
      <c r="I2316" s="8"/>
    </row>
    <row r="2317" spans="1:9" x14ac:dyDescent="0.3">
      <c r="A2317" s="2">
        <v>42186</v>
      </c>
      <c r="B2317" s="3">
        <v>263.35000000000002</v>
      </c>
      <c r="C2317" s="3">
        <v>265.17</v>
      </c>
      <c r="D2317" s="3">
        <v>255.77</v>
      </c>
      <c r="E2317" s="3">
        <v>258.62</v>
      </c>
      <c r="F2317" s="4">
        <v>27029800</v>
      </c>
      <c r="G2317" s="4">
        <v>3707306173</v>
      </c>
      <c r="I2317" s="8"/>
    </row>
    <row r="2318" spans="1:9" x14ac:dyDescent="0.3">
      <c r="A2318" s="2">
        <v>42185</v>
      </c>
      <c r="B2318" s="3">
        <v>257.04000000000002</v>
      </c>
      <c r="C2318" s="3">
        <v>267.87</v>
      </c>
      <c r="D2318" s="3">
        <v>255.95</v>
      </c>
      <c r="E2318" s="3">
        <v>263.07</v>
      </c>
      <c r="F2318" s="4">
        <v>44533800</v>
      </c>
      <c r="G2318" s="4">
        <v>3770229522</v>
      </c>
      <c r="I2318" s="8"/>
    </row>
    <row r="2319" spans="1:9" x14ac:dyDescent="0.3">
      <c r="A2319" s="2">
        <v>42184</v>
      </c>
      <c r="B2319" s="3">
        <v>248.72</v>
      </c>
      <c r="C2319" s="3">
        <v>257.17</v>
      </c>
      <c r="D2319" s="3">
        <v>248.58</v>
      </c>
      <c r="E2319" s="3">
        <v>257.06</v>
      </c>
      <c r="F2319" s="4">
        <v>34742900</v>
      </c>
      <c r="G2319" s="4">
        <v>3683193712</v>
      </c>
      <c r="I2319" s="8"/>
    </row>
    <row r="2320" spans="1:9" x14ac:dyDescent="0.3">
      <c r="A2320" s="2">
        <v>42183</v>
      </c>
      <c r="B2320" s="3">
        <v>250.96</v>
      </c>
      <c r="C2320" s="3">
        <v>251.17</v>
      </c>
      <c r="D2320" s="3">
        <v>247.43</v>
      </c>
      <c r="E2320" s="3">
        <v>249.01</v>
      </c>
      <c r="F2320" s="4">
        <v>15137600</v>
      </c>
      <c r="G2320" s="4">
        <v>3566939394</v>
      </c>
      <c r="I2320" s="8"/>
    </row>
    <row r="2321" spans="1:9" x14ac:dyDescent="0.3">
      <c r="A2321" s="2">
        <v>42182</v>
      </c>
      <c r="B2321" s="3">
        <v>243.55</v>
      </c>
      <c r="C2321" s="3">
        <v>251.34</v>
      </c>
      <c r="D2321" s="3">
        <v>243.12</v>
      </c>
      <c r="E2321" s="3">
        <v>250.99</v>
      </c>
      <c r="F2321" s="4">
        <v>20488600</v>
      </c>
      <c r="G2321" s="4">
        <v>3594402691</v>
      </c>
      <c r="I2321" s="8"/>
    </row>
    <row r="2322" spans="1:9" x14ac:dyDescent="0.3">
      <c r="A2322" s="2">
        <v>42181</v>
      </c>
      <c r="B2322" s="3">
        <v>242.6</v>
      </c>
      <c r="C2322" s="3">
        <v>243.75</v>
      </c>
      <c r="D2322" s="3">
        <v>241.55</v>
      </c>
      <c r="E2322" s="3">
        <v>243.59</v>
      </c>
      <c r="F2322" s="4">
        <v>13983500</v>
      </c>
      <c r="G2322" s="4">
        <v>3487699724</v>
      </c>
      <c r="I2322" s="8"/>
    </row>
    <row r="2323" spans="1:9" x14ac:dyDescent="0.3">
      <c r="A2323" s="2">
        <v>42180</v>
      </c>
      <c r="B2323" s="3">
        <v>240.37</v>
      </c>
      <c r="C2323" s="3">
        <v>243.33</v>
      </c>
      <c r="D2323" s="3">
        <v>240.37</v>
      </c>
      <c r="E2323" s="3">
        <v>242.8</v>
      </c>
      <c r="F2323" s="4">
        <v>16133100</v>
      </c>
      <c r="G2323" s="4">
        <v>3475370256</v>
      </c>
      <c r="I2323" s="8"/>
    </row>
    <row r="2324" spans="1:9" x14ac:dyDescent="0.3">
      <c r="A2324" s="2">
        <v>42179</v>
      </c>
      <c r="B2324" s="3">
        <v>244.28</v>
      </c>
      <c r="C2324" s="3">
        <v>244.34</v>
      </c>
      <c r="D2324" s="3">
        <v>240.51</v>
      </c>
      <c r="E2324" s="3">
        <v>240.51</v>
      </c>
      <c r="F2324" s="4">
        <v>17344900</v>
      </c>
      <c r="G2324" s="4">
        <v>3441763637</v>
      </c>
      <c r="I2324" s="8"/>
    </row>
    <row r="2325" spans="1:9" x14ac:dyDescent="0.3">
      <c r="A2325" s="2">
        <v>42178</v>
      </c>
      <c r="B2325" s="3">
        <v>246.93</v>
      </c>
      <c r="C2325" s="3">
        <v>247.3</v>
      </c>
      <c r="D2325" s="3">
        <v>243.13</v>
      </c>
      <c r="E2325" s="3">
        <v>244.3</v>
      </c>
      <c r="F2325" s="4">
        <v>15108700</v>
      </c>
      <c r="G2325" s="4">
        <v>3494929113</v>
      </c>
      <c r="I2325" s="8"/>
    </row>
    <row r="2326" spans="1:9" x14ac:dyDescent="0.3">
      <c r="A2326" s="2">
        <v>42177</v>
      </c>
      <c r="B2326" s="3">
        <v>243.97</v>
      </c>
      <c r="C2326" s="3">
        <v>247.92</v>
      </c>
      <c r="D2326" s="3">
        <v>243.78</v>
      </c>
      <c r="E2326" s="3">
        <v>246.99</v>
      </c>
      <c r="F2326" s="4">
        <v>17692500</v>
      </c>
      <c r="G2326" s="4">
        <v>3532599174</v>
      </c>
      <c r="I2326" s="8"/>
    </row>
    <row r="2327" spans="1:9" x14ac:dyDescent="0.3">
      <c r="A2327" s="2">
        <v>42176</v>
      </c>
      <c r="B2327" s="3">
        <v>245.1</v>
      </c>
      <c r="C2327" s="3">
        <v>245.22</v>
      </c>
      <c r="D2327" s="3">
        <v>241.88</v>
      </c>
      <c r="E2327" s="3">
        <v>243.94</v>
      </c>
      <c r="F2327" s="4">
        <v>10600900</v>
      </c>
      <c r="G2327" s="4">
        <v>3488106467</v>
      </c>
      <c r="I2327" s="8"/>
    </row>
    <row r="2328" spans="1:9" x14ac:dyDescent="0.3">
      <c r="A2328" s="2">
        <v>42175</v>
      </c>
      <c r="B2328" s="3">
        <v>244.53</v>
      </c>
      <c r="C2328" s="3">
        <v>245.83</v>
      </c>
      <c r="D2328" s="3">
        <v>240.63</v>
      </c>
      <c r="E2328" s="3">
        <v>245.21</v>
      </c>
      <c r="F2328" s="4">
        <v>20608100</v>
      </c>
      <c r="G2328" s="4">
        <v>3505477188</v>
      </c>
      <c r="I2328" s="8"/>
    </row>
    <row r="2329" spans="1:9" x14ac:dyDescent="0.3">
      <c r="A2329" s="2">
        <v>42174</v>
      </c>
      <c r="B2329" s="3">
        <v>249.04</v>
      </c>
      <c r="C2329" s="3">
        <v>250.98</v>
      </c>
      <c r="D2329" s="3">
        <v>243.79</v>
      </c>
      <c r="E2329" s="3">
        <v>244.61</v>
      </c>
      <c r="F2329" s="4">
        <v>23965300</v>
      </c>
      <c r="G2329" s="4">
        <v>3495994564</v>
      </c>
      <c r="I2329" s="8"/>
    </row>
    <row r="2330" spans="1:9" x14ac:dyDescent="0.3">
      <c r="A2330" s="2">
        <v>42173</v>
      </c>
      <c r="B2330" s="3">
        <v>249.43</v>
      </c>
      <c r="C2330" s="3">
        <v>252.11</v>
      </c>
      <c r="D2330" s="3">
        <v>244.13</v>
      </c>
      <c r="E2330" s="3">
        <v>249.01</v>
      </c>
      <c r="F2330" s="4">
        <v>30980200</v>
      </c>
      <c r="G2330" s="4">
        <v>3557986321</v>
      </c>
      <c r="I2330" s="8"/>
    </row>
    <row r="2331" spans="1:9" x14ac:dyDescent="0.3">
      <c r="A2331" s="2">
        <v>42172</v>
      </c>
      <c r="B2331" s="3">
        <v>250.82</v>
      </c>
      <c r="C2331" s="3">
        <v>256.85000000000002</v>
      </c>
      <c r="D2331" s="3">
        <v>246.48</v>
      </c>
      <c r="E2331" s="3">
        <v>249.28</v>
      </c>
      <c r="F2331" s="4">
        <v>43858400</v>
      </c>
      <c r="G2331" s="4">
        <v>3560953387</v>
      </c>
      <c r="I2331" s="8"/>
    </row>
    <row r="2332" spans="1:9" x14ac:dyDescent="0.3">
      <c r="A2332" s="2">
        <v>42171</v>
      </c>
      <c r="B2332" s="3">
        <v>236.76</v>
      </c>
      <c r="C2332" s="3">
        <v>251.74</v>
      </c>
      <c r="D2332" s="3">
        <v>236.12</v>
      </c>
      <c r="E2332" s="3">
        <v>250.9</v>
      </c>
      <c r="F2332" s="4">
        <v>41612000</v>
      </c>
      <c r="G2332" s="4">
        <v>3582987588</v>
      </c>
      <c r="I2332" s="8"/>
    </row>
    <row r="2333" spans="1:9" x14ac:dyDescent="0.3">
      <c r="A2333" s="2">
        <v>42170</v>
      </c>
      <c r="B2333" s="3">
        <v>233.42</v>
      </c>
      <c r="C2333" s="3">
        <v>237.84</v>
      </c>
      <c r="D2333" s="3">
        <v>233.42</v>
      </c>
      <c r="E2333" s="3">
        <v>236.82</v>
      </c>
      <c r="F2333" s="4">
        <v>19912100</v>
      </c>
      <c r="G2333" s="4">
        <v>3381329191</v>
      </c>
      <c r="I2333" s="8"/>
    </row>
    <row r="2334" spans="1:9" x14ac:dyDescent="0.3">
      <c r="A2334" s="2">
        <v>42169</v>
      </c>
      <c r="B2334" s="3">
        <v>232.44</v>
      </c>
      <c r="C2334" s="3">
        <v>234.86</v>
      </c>
      <c r="D2334" s="3">
        <v>232</v>
      </c>
      <c r="E2334" s="3">
        <v>233.54</v>
      </c>
      <c r="F2334" s="4">
        <v>12165900</v>
      </c>
      <c r="G2334" s="4">
        <v>3333657006</v>
      </c>
      <c r="I2334" s="8"/>
    </row>
    <row r="2335" spans="1:9" x14ac:dyDescent="0.3">
      <c r="A2335" s="2">
        <v>42168</v>
      </c>
      <c r="B2335" s="3">
        <v>229.92</v>
      </c>
      <c r="C2335" s="3">
        <v>232.65</v>
      </c>
      <c r="D2335" s="3">
        <v>229.21</v>
      </c>
      <c r="E2335" s="3">
        <v>232.4</v>
      </c>
      <c r="F2335" s="4">
        <v>13305300</v>
      </c>
      <c r="G2335" s="4">
        <v>3316504361</v>
      </c>
      <c r="I2335" s="8"/>
    </row>
    <row r="2336" spans="1:9" x14ac:dyDescent="0.3">
      <c r="A2336" s="2">
        <v>42167</v>
      </c>
      <c r="B2336" s="3">
        <v>229.71</v>
      </c>
      <c r="C2336" s="3">
        <v>231.06</v>
      </c>
      <c r="D2336" s="3">
        <v>229.31</v>
      </c>
      <c r="E2336" s="3">
        <v>229.98</v>
      </c>
      <c r="F2336" s="4">
        <v>14017700</v>
      </c>
      <c r="G2336" s="4">
        <v>3281061201</v>
      </c>
      <c r="I2336" s="8"/>
    </row>
    <row r="2337" spans="1:9" x14ac:dyDescent="0.3">
      <c r="A2337" s="2">
        <v>42166</v>
      </c>
      <c r="B2337" s="3">
        <v>228.85</v>
      </c>
      <c r="C2337" s="3">
        <v>230.29</v>
      </c>
      <c r="D2337" s="3">
        <v>228.77</v>
      </c>
      <c r="E2337" s="3">
        <v>229.71</v>
      </c>
      <c r="F2337" s="4">
        <v>14416000</v>
      </c>
      <c r="G2337" s="4">
        <v>3276293900</v>
      </c>
      <c r="I2337" s="8"/>
    </row>
    <row r="2338" spans="1:9" x14ac:dyDescent="0.3">
      <c r="A2338" s="2">
        <v>42165</v>
      </c>
      <c r="B2338" s="3">
        <v>228.99</v>
      </c>
      <c r="C2338" s="3">
        <v>229.78</v>
      </c>
      <c r="D2338" s="3">
        <v>228.01</v>
      </c>
      <c r="E2338" s="3">
        <v>228.8</v>
      </c>
      <c r="F2338" s="4">
        <v>15904800</v>
      </c>
      <c r="G2338" s="4">
        <v>3262644979</v>
      </c>
      <c r="I2338" s="8"/>
    </row>
    <row r="2339" spans="1:9" x14ac:dyDescent="0.3">
      <c r="A2339" s="2">
        <v>42164</v>
      </c>
      <c r="B2339" s="3">
        <v>228.54</v>
      </c>
      <c r="C2339" s="3">
        <v>230.95</v>
      </c>
      <c r="D2339" s="3">
        <v>227.93</v>
      </c>
      <c r="E2339" s="3">
        <v>229.05</v>
      </c>
      <c r="F2339" s="4">
        <v>28353100</v>
      </c>
      <c r="G2339" s="4">
        <v>3265176585</v>
      </c>
      <c r="I2339" s="8"/>
    </row>
    <row r="2340" spans="1:9" x14ac:dyDescent="0.3">
      <c r="A2340" s="2">
        <v>42163</v>
      </c>
      <c r="B2340" s="3">
        <v>222.88</v>
      </c>
      <c r="C2340" s="3">
        <v>229.46</v>
      </c>
      <c r="D2340" s="3">
        <v>222.84</v>
      </c>
      <c r="E2340" s="3">
        <v>228.49</v>
      </c>
      <c r="F2340" s="4">
        <v>23378400</v>
      </c>
      <c r="G2340" s="4">
        <v>3256350969</v>
      </c>
      <c r="I2340" s="8"/>
    </row>
    <row r="2341" spans="1:9" x14ac:dyDescent="0.3">
      <c r="A2341" s="2">
        <v>42162</v>
      </c>
      <c r="B2341" s="3">
        <v>225.6</v>
      </c>
      <c r="C2341" s="3">
        <v>226.19</v>
      </c>
      <c r="D2341" s="3">
        <v>222.65</v>
      </c>
      <c r="E2341" s="3">
        <v>222.88</v>
      </c>
      <c r="F2341" s="4">
        <v>13318400</v>
      </c>
      <c r="G2341" s="4">
        <v>3175547196</v>
      </c>
      <c r="I2341" s="8"/>
    </row>
    <row r="2342" spans="1:9" x14ac:dyDescent="0.3">
      <c r="A2342" s="2">
        <v>42161</v>
      </c>
      <c r="B2342" s="3">
        <v>225.01</v>
      </c>
      <c r="C2342" s="3">
        <v>225.72</v>
      </c>
      <c r="D2342" s="3">
        <v>224.38</v>
      </c>
      <c r="E2342" s="3">
        <v>225.62</v>
      </c>
      <c r="F2342" s="4">
        <v>11131500</v>
      </c>
      <c r="G2342" s="4">
        <v>3213722676</v>
      </c>
      <c r="I2342" s="8"/>
    </row>
    <row r="2343" spans="1:9" x14ac:dyDescent="0.3">
      <c r="A2343" s="2">
        <v>42160</v>
      </c>
      <c r="B2343" s="3">
        <v>224.15</v>
      </c>
      <c r="C2343" s="3">
        <v>225.97</v>
      </c>
      <c r="D2343" s="3">
        <v>223.18</v>
      </c>
      <c r="E2343" s="3">
        <v>224.95</v>
      </c>
      <c r="F2343" s="4">
        <v>18056500</v>
      </c>
      <c r="G2343" s="4">
        <v>3203220875</v>
      </c>
      <c r="I2343" s="8"/>
    </row>
    <row r="2344" spans="1:9" x14ac:dyDescent="0.3">
      <c r="A2344" s="2">
        <v>42159</v>
      </c>
      <c r="B2344" s="3">
        <v>225.77</v>
      </c>
      <c r="C2344" s="3">
        <v>226.58</v>
      </c>
      <c r="D2344" s="3">
        <v>224.05</v>
      </c>
      <c r="E2344" s="3">
        <v>224.32</v>
      </c>
      <c r="F2344" s="4">
        <v>14728100</v>
      </c>
      <c r="G2344" s="4">
        <v>3193504505</v>
      </c>
      <c r="I2344" s="8"/>
    </row>
    <row r="2345" spans="1:9" x14ac:dyDescent="0.3">
      <c r="A2345" s="2">
        <v>42158</v>
      </c>
      <c r="B2345" s="3">
        <v>225.74</v>
      </c>
      <c r="C2345" s="3">
        <v>227.4</v>
      </c>
      <c r="D2345" s="3">
        <v>223.93</v>
      </c>
      <c r="E2345" s="3">
        <v>225.87</v>
      </c>
      <c r="F2345" s="4">
        <v>17752400</v>
      </c>
      <c r="G2345" s="4">
        <v>3214774292</v>
      </c>
      <c r="I2345" s="8"/>
    </row>
    <row r="2346" spans="1:9" x14ac:dyDescent="0.3">
      <c r="A2346" s="2">
        <v>42157</v>
      </c>
      <c r="B2346" s="3">
        <v>222.89</v>
      </c>
      <c r="C2346" s="3">
        <v>226.42</v>
      </c>
      <c r="D2346" s="3">
        <v>222.42</v>
      </c>
      <c r="E2346" s="3">
        <v>225.8</v>
      </c>
      <c r="F2346" s="4">
        <v>20459000</v>
      </c>
      <c r="G2346" s="4">
        <v>3212962177</v>
      </c>
      <c r="I2346" s="8"/>
    </row>
    <row r="2347" spans="1:9" x14ac:dyDescent="0.3">
      <c r="A2347" s="2">
        <v>42156</v>
      </c>
      <c r="B2347" s="3">
        <v>230.23</v>
      </c>
      <c r="C2347" s="3">
        <v>231.71</v>
      </c>
      <c r="D2347" s="3">
        <v>221.3</v>
      </c>
      <c r="E2347" s="3">
        <v>222.93</v>
      </c>
      <c r="F2347" s="4">
        <v>26090500</v>
      </c>
      <c r="G2347" s="4">
        <v>3171172508</v>
      </c>
      <c r="I2347" s="8"/>
    </row>
    <row r="2348" spans="1:9" x14ac:dyDescent="0.3">
      <c r="A2348" s="2">
        <v>42155</v>
      </c>
      <c r="B2348" s="3">
        <v>233.13</v>
      </c>
      <c r="C2348" s="3">
        <v>233.25</v>
      </c>
      <c r="D2348" s="3">
        <v>229.54</v>
      </c>
      <c r="E2348" s="3">
        <v>230.19</v>
      </c>
      <c r="F2348" s="4">
        <v>14730800</v>
      </c>
      <c r="G2348" s="4">
        <v>3273756425</v>
      </c>
      <c r="I2348" s="8"/>
    </row>
    <row r="2349" spans="1:9" x14ac:dyDescent="0.3">
      <c r="A2349" s="2">
        <v>42154</v>
      </c>
      <c r="B2349" s="3">
        <v>237.09</v>
      </c>
      <c r="C2349" s="3">
        <v>237.09</v>
      </c>
      <c r="D2349" s="3">
        <v>232.05</v>
      </c>
      <c r="E2349" s="3">
        <v>233.35</v>
      </c>
      <c r="F2349" s="4">
        <v>14098600</v>
      </c>
      <c r="G2349" s="4">
        <v>3317769214</v>
      </c>
      <c r="I2349" s="8"/>
    </row>
    <row r="2350" spans="1:9" x14ac:dyDescent="0.3">
      <c r="A2350" s="2">
        <v>42153</v>
      </c>
      <c r="B2350" s="3">
        <v>237.38</v>
      </c>
      <c r="C2350" s="3">
        <v>237.52</v>
      </c>
      <c r="D2350" s="3">
        <v>235.73</v>
      </c>
      <c r="E2350" s="3">
        <v>237.1</v>
      </c>
      <c r="F2350" s="4">
        <v>14805000</v>
      </c>
      <c r="G2350" s="4">
        <v>3370295930</v>
      </c>
      <c r="I2350" s="8"/>
    </row>
    <row r="2351" spans="1:9" x14ac:dyDescent="0.3">
      <c r="A2351" s="2">
        <v>42152</v>
      </c>
      <c r="B2351" s="3">
        <v>237.26</v>
      </c>
      <c r="C2351" s="3">
        <v>237.82</v>
      </c>
      <c r="D2351" s="3">
        <v>236.65</v>
      </c>
      <c r="E2351" s="3">
        <v>237.41</v>
      </c>
      <c r="F2351" s="4">
        <v>13829600</v>
      </c>
      <c r="G2351" s="4">
        <v>3373816958</v>
      </c>
      <c r="I2351" s="8"/>
    </row>
    <row r="2352" spans="1:9" x14ac:dyDescent="0.3">
      <c r="A2352" s="2">
        <v>42151</v>
      </c>
      <c r="B2352" s="3">
        <v>237.07</v>
      </c>
      <c r="C2352" s="3">
        <v>238.64</v>
      </c>
      <c r="D2352" s="3">
        <v>236.7</v>
      </c>
      <c r="E2352" s="3">
        <v>237.28</v>
      </c>
      <c r="F2352" s="4">
        <v>18837000</v>
      </c>
      <c r="G2352" s="4">
        <v>3371257543</v>
      </c>
      <c r="I2352" s="8"/>
    </row>
    <row r="2353" spans="1:9" x14ac:dyDescent="0.3">
      <c r="A2353" s="2">
        <v>42150</v>
      </c>
      <c r="B2353" s="3">
        <v>237.1</v>
      </c>
      <c r="C2353" s="3">
        <v>238.24</v>
      </c>
      <c r="D2353" s="3">
        <v>235.69</v>
      </c>
      <c r="E2353" s="3">
        <v>237.12</v>
      </c>
      <c r="F2353" s="4">
        <v>16425000</v>
      </c>
      <c r="G2353" s="4">
        <v>3368066799</v>
      </c>
      <c r="I2353" s="8"/>
    </row>
    <row r="2354" spans="1:9" x14ac:dyDescent="0.3">
      <c r="A2354" s="2">
        <v>42149</v>
      </c>
      <c r="B2354" s="3">
        <v>240.93</v>
      </c>
      <c r="C2354" s="3">
        <v>241.02</v>
      </c>
      <c r="D2354" s="3">
        <v>236.64</v>
      </c>
      <c r="E2354" s="3">
        <v>237.11</v>
      </c>
      <c r="F2354" s="4">
        <v>14423900</v>
      </c>
      <c r="G2354" s="4">
        <v>3367127977</v>
      </c>
      <c r="I2354" s="8"/>
    </row>
    <row r="2355" spans="1:9" x14ac:dyDescent="0.3">
      <c r="A2355" s="2">
        <v>42148</v>
      </c>
      <c r="B2355" s="3">
        <v>238.98</v>
      </c>
      <c r="C2355" s="3">
        <v>241.98</v>
      </c>
      <c r="D2355" s="3">
        <v>238.81</v>
      </c>
      <c r="E2355" s="3">
        <v>240.95</v>
      </c>
      <c r="F2355" s="4">
        <v>11508000</v>
      </c>
      <c r="G2355" s="4">
        <v>3420845884</v>
      </c>
      <c r="I2355" s="8"/>
    </row>
    <row r="2356" spans="1:9" x14ac:dyDescent="0.3">
      <c r="A2356" s="2">
        <v>42147</v>
      </c>
      <c r="B2356" s="3">
        <v>240.29</v>
      </c>
      <c r="C2356" s="3">
        <v>241.02</v>
      </c>
      <c r="D2356" s="3">
        <v>238.69</v>
      </c>
      <c r="E2356" s="3">
        <v>238.87</v>
      </c>
      <c r="F2356" s="4">
        <v>14605000</v>
      </c>
      <c r="G2356" s="4">
        <v>3390435704</v>
      </c>
      <c r="I2356" s="8"/>
    </row>
    <row r="2357" spans="1:9" x14ac:dyDescent="0.3">
      <c r="A2357" s="2">
        <v>42146</v>
      </c>
      <c r="B2357" s="3">
        <v>235.32</v>
      </c>
      <c r="C2357" s="3">
        <v>240.97</v>
      </c>
      <c r="D2357" s="3">
        <v>235.06</v>
      </c>
      <c r="E2357" s="3">
        <v>240.35</v>
      </c>
      <c r="F2357" s="4">
        <v>27003000</v>
      </c>
      <c r="G2357" s="4">
        <v>3410712372</v>
      </c>
      <c r="I2357" s="8"/>
    </row>
    <row r="2358" spans="1:9" x14ac:dyDescent="0.3">
      <c r="A2358" s="2">
        <v>42145</v>
      </c>
      <c r="B2358" s="3">
        <v>234.02</v>
      </c>
      <c r="C2358" s="3">
        <v>236.24</v>
      </c>
      <c r="D2358" s="3">
        <v>233.84</v>
      </c>
      <c r="E2358" s="3">
        <v>235.34</v>
      </c>
      <c r="F2358" s="4">
        <v>15108900</v>
      </c>
      <c r="G2358" s="4">
        <v>3338890048</v>
      </c>
      <c r="I2358" s="8"/>
    </row>
    <row r="2359" spans="1:9" x14ac:dyDescent="0.3">
      <c r="A2359" s="2">
        <v>42144</v>
      </c>
      <c r="B2359" s="3">
        <v>231.89</v>
      </c>
      <c r="C2359" s="3">
        <v>234.68</v>
      </c>
      <c r="D2359" s="3">
        <v>231.84</v>
      </c>
      <c r="E2359" s="3">
        <v>234.02</v>
      </c>
      <c r="F2359" s="4">
        <v>15499400</v>
      </c>
      <c r="G2359" s="4">
        <v>3319170901</v>
      </c>
      <c r="I2359" s="8"/>
    </row>
    <row r="2360" spans="1:9" x14ac:dyDescent="0.3">
      <c r="A2360" s="2">
        <v>42143</v>
      </c>
      <c r="B2360" s="3">
        <v>233.04</v>
      </c>
      <c r="C2360" s="3">
        <v>234.15</v>
      </c>
      <c r="D2360" s="3">
        <v>231.82</v>
      </c>
      <c r="E2360" s="3">
        <v>231.95</v>
      </c>
      <c r="F2360" s="4">
        <v>14241900</v>
      </c>
      <c r="G2360" s="4">
        <v>3288950473</v>
      </c>
      <c r="I2360" s="8"/>
    </row>
    <row r="2361" spans="1:9" x14ac:dyDescent="0.3">
      <c r="A2361" s="2">
        <v>42142</v>
      </c>
      <c r="B2361" s="3">
        <v>236.89</v>
      </c>
      <c r="C2361" s="3">
        <v>237.21</v>
      </c>
      <c r="D2361" s="3">
        <v>232.46</v>
      </c>
      <c r="E2361" s="3">
        <v>233.13</v>
      </c>
      <c r="F2361" s="4">
        <v>16780300</v>
      </c>
      <c r="G2361" s="4">
        <v>3304944920</v>
      </c>
      <c r="I2361" s="8"/>
    </row>
    <row r="2362" spans="1:9" x14ac:dyDescent="0.3">
      <c r="A2362" s="2">
        <v>42141</v>
      </c>
      <c r="B2362" s="3">
        <v>236.01</v>
      </c>
      <c r="C2362" s="3">
        <v>238.02</v>
      </c>
      <c r="D2362" s="3">
        <v>236.01</v>
      </c>
      <c r="E2362" s="3">
        <v>236.8</v>
      </c>
      <c r="F2362" s="4">
        <v>11134300</v>
      </c>
      <c r="G2362" s="4">
        <v>3356176986</v>
      </c>
      <c r="I2362" s="8"/>
    </row>
    <row r="2363" spans="1:9" x14ac:dyDescent="0.3">
      <c r="A2363" s="2">
        <v>42140</v>
      </c>
      <c r="B2363" s="3">
        <v>237.64</v>
      </c>
      <c r="C2363" s="3">
        <v>237.7</v>
      </c>
      <c r="D2363" s="3">
        <v>235.29</v>
      </c>
      <c r="E2363" s="3">
        <v>236.15</v>
      </c>
      <c r="F2363" s="4">
        <v>11089700</v>
      </c>
      <c r="G2363" s="4">
        <v>3345969203</v>
      </c>
      <c r="I2363" s="8"/>
    </row>
    <row r="2364" spans="1:9" x14ac:dyDescent="0.3">
      <c r="A2364" s="2">
        <v>42139</v>
      </c>
      <c r="B2364" s="3">
        <v>236.96</v>
      </c>
      <c r="C2364" s="3">
        <v>238.75</v>
      </c>
      <c r="D2364" s="3">
        <v>236.79</v>
      </c>
      <c r="E2364" s="3">
        <v>237.6</v>
      </c>
      <c r="F2364" s="4">
        <v>16329400</v>
      </c>
      <c r="G2364" s="4">
        <v>3365752047</v>
      </c>
      <c r="I2364" s="8"/>
    </row>
    <row r="2365" spans="1:9" x14ac:dyDescent="0.3">
      <c r="A2365" s="2">
        <v>42138</v>
      </c>
      <c r="B2365" s="3">
        <v>236.21</v>
      </c>
      <c r="C2365" s="3">
        <v>237.8</v>
      </c>
      <c r="D2365" s="3">
        <v>234.06</v>
      </c>
      <c r="E2365" s="3">
        <v>236.93</v>
      </c>
      <c r="F2365" s="4">
        <v>24413700</v>
      </c>
      <c r="G2365" s="4">
        <v>3355311496</v>
      </c>
      <c r="I2365" s="8"/>
    </row>
    <row r="2366" spans="1:9" x14ac:dyDescent="0.3">
      <c r="A2366" s="2">
        <v>42137</v>
      </c>
      <c r="B2366" s="3">
        <v>241.4</v>
      </c>
      <c r="C2366" s="3">
        <v>243.7</v>
      </c>
      <c r="D2366" s="3">
        <v>235.04</v>
      </c>
      <c r="E2366" s="3">
        <v>236.38</v>
      </c>
      <c r="F2366" s="4">
        <v>27180100</v>
      </c>
      <c r="G2366" s="4">
        <v>3346584200</v>
      </c>
      <c r="I2366" s="8"/>
    </row>
    <row r="2367" spans="1:9" x14ac:dyDescent="0.3">
      <c r="A2367" s="2">
        <v>42136</v>
      </c>
      <c r="B2367" s="3">
        <v>242.15</v>
      </c>
      <c r="C2367" s="3">
        <v>242.88</v>
      </c>
      <c r="D2367" s="3">
        <v>240.1</v>
      </c>
      <c r="E2367" s="3">
        <v>241.11</v>
      </c>
      <c r="F2367" s="4">
        <v>19282600</v>
      </c>
      <c r="G2367" s="4">
        <v>3412644998</v>
      </c>
      <c r="I2367" s="8"/>
    </row>
    <row r="2368" spans="1:9" x14ac:dyDescent="0.3">
      <c r="A2368" s="2">
        <v>42135</v>
      </c>
      <c r="B2368" s="3">
        <v>240.3</v>
      </c>
      <c r="C2368" s="3">
        <v>244.27</v>
      </c>
      <c r="D2368" s="3">
        <v>239.38</v>
      </c>
      <c r="E2368" s="3">
        <v>242.16</v>
      </c>
      <c r="F2368" s="4">
        <v>20892300</v>
      </c>
      <c r="G2368" s="4">
        <v>3426529646</v>
      </c>
      <c r="I2368" s="8"/>
    </row>
    <row r="2369" spans="1:9" x14ac:dyDescent="0.3">
      <c r="A2369" s="2">
        <v>42134</v>
      </c>
      <c r="B2369" s="3">
        <v>241.73</v>
      </c>
      <c r="C2369" s="3">
        <v>244.07</v>
      </c>
      <c r="D2369" s="3">
        <v>238.85</v>
      </c>
      <c r="E2369" s="3">
        <v>240.3</v>
      </c>
      <c r="F2369" s="4">
        <v>15019100</v>
      </c>
      <c r="G2369" s="4">
        <v>3399245238</v>
      </c>
      <c r="I2369" s="8"/>
    </row>
    <row r="2370" spans="1:9" x14ac:dyDescent="0.3">
      <c r="A2370" s="2">
        <v>42133</v>
      </c>
      <c r="B2370" s="3">
        <v>243.77</v>
      </c>
      <c r="C2370" s="3">
        <v>247.8</v>
      </c>
      <c r="D2370" s="3">
        <v>239.64</v>
      </c>
      <c r="E2370" s="3">
        <v>241.83</v>
      </c>
      <c r="F2370" s="4">
        <v>19790500</v>
      </c>
      <c r="G2370" s="4">
        <v>3420193701</v>
      </c>
      <c r="I2370" s="8"/>
    </row>
    <row r="2371" spans="1:9" x14ac:dyDescent="0.3">
      <c r="A2371" s="2">
        <v>42132</v>
      </c>
      <c r="B2371" s="3">
        <v>237.2</v>
      </c>
      <c r="C2371" s="3">
        <v>246.27</v>
      </c>
      <c r="D2371" s="3">
        <v>236.27</v>
      </c>
      <c r="E2371" s="3">
        <v>243.86</v>
      </c>
      <c r="F2371" s="4">
        <v>27445500</v>
      </c>
      <c r="G2371" s="4">
        <v>3448119178</v>
      </c>
      <c r="I2371" s="8"/>
    </row>
    <row r="2372" spans="1:9" x14ac:dyDescent="0.3">
      <c r="A2372" s="2">
        <v>42131</v>
      </c>
      <c r="B2372" s="3">
        <v>229.66</v>
      </c>
      <c r="C2372" s="3">
        <v>239.1</v>
      </c>
      <c r="D2372" s="3">
        <v>228.57</v>
      </c>
      <c r="E2372" s="3">
        <v>237.33</v>
      </c>
      <c r="F2372" s="4">
        <v>29064400</v>
      </c>
      <c r="G2372" s="4">
        <v>3354923757</v>
      </c>
      <c r="I2372" s="8"/>
    </row>
    <row r="2373" spans="1:9" x14ac:dyDescent="0.3">
      <c r="A2373" s="2">
        <v>42130</v>
      </c>
      <c r="B2373" s="3">
        <v>236.25</v>
      </c>
      <c r="C2373" s="3">
        <v>236.45</v>
      </c>
      <c r="D2373" s="3">
        <v>229.23</v>
      </c>
      <c r="E2373" s="3">
        <v>229.78</v>
      </c>
      <c r="F2373" s="4">
        <v>29587200</v>
      </c>
      <c r="G2373" s="4">
        <v>3247353903</v>
      </c>
      <c r="I2373" s="8"/>
    </row>
    <row r="2374" spans="1:9" x14ac:dyDescent="0.3">
      <c r="A2374" s="2">
        <v>42129</v>
      </c>
      <c r="B2374" s="3">
        <v>238.85</v>
      </c>
      <c r="C2374" s="3">
        <v>239.2</v>
      </c>
      <c r="D2374" s="3">
        <v>232.05</v>
      </c>
      <c r="E2374" s="3">
        <v>236.12</v>
      </c>
      <c r="F2374" s="4">
        <v>23929100</v>
      </c>
      <c r="G2374" s="4">
        <v>3335976518</v>
      </c>
      <c r="I2374" s="8"/>
    </row>
    <row r="2375" spans="1:9" x14ac:dyDescent="0.3">
      <c r="A2375" s="2">
        <v>42128</v>
      </c>
      <c r="B2375" s="3">
        <v>240.36</v>
      </c>
      <c r="C2375" s="3">
        <v>242.64</v>
      </c>
      <c r="D2375" s="3">
        <v>237.81</v>
      </c>
      <c r="E2375" s="3">
        <v>239.02</v>
      </c>
      <c r="F2375" s="4">
        <v>21223400</v>
      </c>
      <c r="G2375" s="4">
        <v>3375997790</v>
      </c>
      <c r="I2375" s="8"/>
    </row>
    <row r="2376" spans="1:9" x14ac:dyDescent="0.3">
      <c r="A2376" s="2">
        <v>42127</v>
      </c>
      <c r="B2376" s="3">
        <v>234.88</v>
      </c>
      <c r="C2376" s="3">
        <v>243.24</v>
      </c>
      <c r="D2376" s="3">
        <v>234.08</v>
      </c>
      <c r="E2376" s="3">
        <v>240.36</v>
      </c>
      <c r="F2376" s="4">
        <v>18494100</v>
      </c>
      <c r="G2376" s="4">
        <v>3394161416</v>
      </c>
      <c r="I2376" s="8"/>
    </row>
    <row r="2377" spans="1:9" x14ac:dyDescent="0.3">
      <c r="A2377" s="2">
        <v>42126</v>
      </c>
      <c r="B2377" s="3">
        <v>232.34</v>
      </c>
      <c r="C2377" s="3">
        <v>235.73</v>
      </c>
      <c r="D2377" s="3">
        <v>232.34</v>
      </c>
      <c r="E2377" s="3">
        <v>234.93</v>
      </c>
      <c r="F2377" s="4">
        <v>12535500</v>
      </c>
      <c r="G2377" s="4">
        <v>3316683008</v>
      </c>
      <c r="I2377" s="8"/>
    </row>
    <row r="2378" spans="1:9" x14ac:dyDescent="0.3">
      <c r="A2378" s="2">
        <v>42125</v>
      </c>
      <c r="B2378" s="3">
        <v>235.94</v>
      </c>
      <c r="C2378" s="3">
        <v>238.97</v>
      </c>
      <c r="D2378" s="3">
        <v>232.08</v>
      </c>
      <c r="E2378" s="3">
        <v>232.08</v>
      </c>
      <c r="F2378" s="4">
        <v>18815300</v>
      </c>
      <c r="G2378" s="4">
        <v>3275574610</v>
      </c>
      <c r="I2378" s="8"/>
    </row>
    <row r="2379" spans="1:9" x14ac:dyDescent="0.3">
      <c r="A2379" s="2">
        <v>42124</v>
      </c>
      <c r="B2379" s="3">
        <v>225.69</v>
      </c>
      <c r="C2379" s="3">
        <v>239.56</v>
      </c>
      <c r="D2379" s="3">
        <v>224.99</v>
      </c>
      <c r="E2379" s="3">
        <v>236.15</v>
      </c>
      <c r="F2379" s="4">
        <v>33818600</v>
      </c>
      <c r="G2379" s="4">
        <v>3332094504</v>
      </c>
      <c r="I2379" s="8"/>
    </row>
    <row r="2380" spans="1:9" x14ac:dyDescent="0.3">
      <c r="A2380" s="2">
        <v>42123</v>
      </c>
      <c r="B2380" s="3">
        <v>225.59</v>
      </c>
      <c r="C2380" s="3">
        <v>227.04</v>
      </c>
      <c r="D2380" s="3">
        <v>223.43</v>
      </c>
      <c r="E2380" s="3">
        <v>225.81</v>
      </c>
      <c r="F2380" s="4">
        <v>18936500</v>
      </c>
      <c r="G2380" s="4">
        <v>3185479101</v>
      </c>
      <c r="I2380" s="8"/>
    </row>
    <row r="2381" spans="1:9" x14ac:dyDescent="0.3">
      <c r="A2381" s="2">
        <v>42122</v>
      </c>
      <c r="B2381" s="3">
        <v>228.97</v>
      </c>
      <c r="C2381" s="3">
        <v>229.49</v>
      </c>
      <c r="D2381" s="3">
        <v>223.07</v>
      </c>
      <c r="E2381" s="3">
        <v>225.85</v>
      </c>
      <c r="F2381" s="4">
        <v>21469200</v>
      </c>
      <c r="G2381" s="4">
        <v>3185425042</v>
      </c>
      <c r="H2381" s="7"/>
      <c r="I2381" s="8"/>
    </row>
    <row r="2382" spans="1:9" x14ac:dyDescent="0.3">
      <c r="A2382" s="2">
        <v>42121</v>
      </c>
      <c r="B2382" s="3">
        <v>219.43</v>
      </c>
      <c r="C2382" s="3">
        <v>233.3</v>
      </c>
      <c r="D2382" s="3">
        <v>218.02</v>
      </c>
      <c r="E2382" s="3">
        <v>229.29</v>
      </c>
      <c r="F2382" s="4">
        <v>38574000</v>
      </c>
      <c r="G2382" s="4">
        <v>3232938332</v>
      </c>
      <c r="I2382" s="8"/>
    </row>
    <row r="2383" spans="1:9" x14ac:dyDescent="0.3">
      <c r="A2383" s="2">
        <v>42120</v>
      </c>
      <c r="B2383" s="3">
        <v>226.41</v>
      </c>
      <c r="C2383" s="3">
        <v>226.94</v>
      </c>
      <c r="D2383" s="3">
        <v>214.87</v>
      </c>
      <c r="E2383" s="3">
        <v>219.43</v>
      </c>
      <c r="F2383" s="4">
        <v>28943700</v>
      </c>
      <c r="G2383" s="4">
        <v>3093216938</v>
      </c>
      <c r="I2383" s="8"/>
    </row>
    <row r="2384" spans="1:9" x14ac:dyDescent="0.3">
      <c r="A2384" s="2">
        <v>42119</v>
      </c>
      <c r="B2384" s="3">
        <v>231.24</v>
      </c>
      <c r="C2384" s="3">
        <v>232.56</v>
      </c>
      <c r="D2384" s="3">
        <v>226.34</v>
      </c>
      <c r="E2384" s="3">
        <v>226.39</v>
      </c>
      <c r="F2384" s="4">
        <v>13957200</v>
      </c>
      <c r="G2384" s="4">
        <v>3190508610</v>
      </c>
      <c r="I2384" s="8"/>
    </row>
    <row r="2385" spans="1:9" x14ac:dyDescent="0.3">
      <c r="A2385" s="2">
        <v>42118</v>
      </c>
      <c r="B2385" s="3">
        <v>235.97</v>
      </c>
      <c r="C2385" s="3">
        <v>236.3</v>
      </c>
      <c r="D2385" s="3">
        <v>229.93</v>
      </c>
      <c r="E2385" s="3">
        <v>231.27</v>
      </c>
      <c r="F2385" s="4">
        <v>21448700</v>
      </c>
      <c r="G2385" s="4">
        <v>3258311725</v>
      </c>
      <c r="I2385" s="8"/>
    </row>
    <row r="2386" spans="1:9" x14ac:dyDescent="0.3">
      <c r="A2386" s="2">
        <v>42117</v>
      </c>
      <c r="B2386" s="3">
        <v>234.05</v>
      </c>
      <c r="C2386" s="3">
        <v>236.48</v>
      </c>
      <c r="D2386" s="3">
        <v>233.2</v>
      </c>
      <c r="E2386" s="3">
        <v>236.46</v>
      </c>
      <c r="F2386" s="4">
        <v>17036000</v>
      </c>
      <c r="G2386" s="4">
        <v>3330762351</v>
      </c>
      <c r="I2386" s="8"/>
    </row>
    <row r="2387" spans="1:9" x14ac:dyDescent="0.3">
      <c r="A2387" s="2">
        <v>42116</v>
      </c>
      <c r="B2387" s="3">
        <v>235.6</v>
      </c>
      <c r="C2387" s="3">
        <v>237.91</v>
      </c>
      <c r="D2387" s="3">
        <v>233.48</v>
      </c>
      <c r="E2387" s="3">
        <v>234.18</v>
      </c>
      <c r="F2387" s="4">
        <v>23847900</v>
      </c>
      <c r="G2387" s="4">
        <v>3297795229</v>
      </c>
      <c r="I2387" s="8"/>
    </row>
    <row r="2388" spans="1:9" x14ac:dyDescent="0.3">
      <c r="A2388" s="2">
        <v>42115</v>
      </c>
      <c r="B2388" s="3">
        <v>224.62</v>
      </c>
      <c r="C2388" s="3">
        <v>235.27</v>
      </c>
      <c r="D2388" s="3">
        <v>224.3</v>
      </c>
      <c r="E2388" s="3">
        <v>235.27</v>
      </c>
      <c r="F2388" s="4">
        <v>24978000</v>
      </c>
      <c r="G2388" s="4">
        <v>3312299315</v>
      </c>
      <c r="I2388" s="8"/>
    </row>
    <row r="2389" spans="1:9" x14ac:dyDescent="0.3">
      <c r="A2389" s="2">
        <v>42114</v>
      </c>
      <c r="B2389" s="3">
        <v>222.61</v>
      </c>
      <c r="C2389" s="3">
        <v>226.35</v>
      </c>
      <c r="D2389" s="3">
        <v>221.98</v>
      </c>
      <c r="E2389" s="3">
        <v>224.63</v>
      </c>
      <c r="F2389" s="4">
        <v>18364700</v>
      </c>
      <c r="G2389" s="4">
        <v>3161599719</v>
      </c>
      <c r="I2389" s="8"/>
    </row>
    <row r="2390" spans="1:9" x14ac:dyDescent="0.3">
      <c r="A2390" s="2">
        <v>42113</v>
      </c>
      <c r="B2390" s="3">
        <v>223.46</v>
      </c>
      <c r="C2390" s="3">
        <v>226.35</v>
      </c>
      <c r="D2390" s="3">
        <v>222.37</v>
      </c>
      <c r="E2390" s="3">
        <v>222.6</v>
      </c>
      <c r="F2390" s="4">
        <v>15021500</v>
      </c>
      <c r="G2390" s="4">
        <v>3132226860</v>
      </c>
      <c r="I2390" s="8"/>
    </row>
    <row r="2391" spans="1:9" x14ac:dyDescent="0.3">
      <c r="A2391" s="2">
        <v>42112</v>
      </c>
      <c r="B2391" s="3">
        <v>222.85</v>
      </c>
      <c r="C2391" s="3">
        <v>224.32</v>
      </c>
      <c r="D2391" s="3">
        <v>220.88</v>
      </c>
      <c r="E2391" s="3">
        <v>223.36</v>
      </c>
      <c r="F2391" s="4">
        <v>12939000</v>
      </c>
      <c r="G2391" s="4">
        <v>3142049362</v>
      </c>
      <c r="I2391" s="8"/>
    </row>
    <row r="2392" spans="1:9" x14ac:dyDescent="0.3">
      <c r="A2392" s="2">
        <v>42111</v>
      </c>
      <c r="B2392" s="3">
        <v>228.57</v>
      </c>
      <c r="C2392" s="3">
        <v>228.91</v>
      </c>
      <c r="D2392" s="3">
        <v>221.94</v>
      </c>
      <c r="E2392" s="3">
        <v>222.88</v>
      </c>
      <c r="F2392" s="4">
        <v>20429800</v>
      </c>
      <c r="G2392" s="4">
        <v>3134573444</v>
      </c>
      <c r="I2392" s="8"/>
    </row>
    <row r="2393" spans="1:9" x14ac:dyDescent="0.3">
      <c r="A2393" s="2">
        <v>42110</v>
      </c>
      <c r="B2393" s="3">
        <v>223.92</v>
      </c>
      <c r="C2393" s="3">
        <v>229.67</v>
      </c>
      <c r="D2393" s="3">
        <v>223.92</v>
      </c>
      <c r="E2393" s="3">
        <v>228.57</v>
      </c>
      <c r="F2393" s="4">
        <v>24805400</v>
      </c>
      <c r="G2393" s="4">
        <v>3213884952</v>
      </c>
      <c r="I2393" s="8"/>
    </row>
    <row r="2394" spans="1:9" x14ac:dyDescent="0.3">
      <c r="A2394" s="2">
        <v>42109</v>
      </c>
      <c r="B2394" s="3">
        <v>219.07</v>
      </c>
      <c r="C2394" s="3">
        <v>223.83</v>
      </c>
      <c r="D2394" s="3">
        <v>218.65</v>
      </c>
      <c r="E2394" s="3">
        <v>223.83</v>
      </c>
      <c r="F2394" s="4">
        <v>22562000</v>
      </c>
      <c r="G2394" s="4">
        <v>3146465248</v>
      </c>
      <c r="I2394" s="8"/>
    </row>
    <row r="2395" spans="1:9" x14ac:dyDescent="0.3">
      <c r="A2395" s="2">
        <v>42108</v>
      </c>
      <c r="B2395" s="3">
        <v>224.76</v>
      </c>
      <c r="C2395" s="3">
        <v>224.98</v>
      </c>
      <c r="D2395" s="3">
        <v>216.32</v>
      </c>
      <c r="E2395" s="3">
        <v>219.16</v>
      </c>
      <c r="F2395" s="4">
        <v>31719000</v>
      </c>
      <c r="G2395" s="4">
        <v>3080098939</v>
      </c>
      <c r="I2395" s="8"/>
    </row>
    <row r="2396" spans="1:9" x14ac:dyDescent="0.3">
      <c r="A2396" s="2">
        <v>42107</v>
      </c>
      <c r="B2396" s="3">
        <v>235.95</v>
      </c>
      <c r="C2396" s="3">
        <v>236.93</v>
      </c>
      <c r="D2396" s="3">
        <v>222</v>
      </c>
      <c r="E2396" s="3">
        <v>224.59</v>
      </c>
      <c r="F2396" s="4">
        <v>31181800</v>
      </c>
      <c r="G2396" s="4">
        <v>3155548414</v>
      </c>
      <c r="I2396" s="8"/>
    </row>
    <row r="2397" spans="1:9" x14ac:dyDescent="0.3">
      <c r="A2397" s="2">
        <v>42106</v>
      </c>
      <c r="B2397" s="3">
        <v>236.54</v>
      </c>
      <c r="C2397" s="3">
        <v>237.73</v>
      </c>
      <c r="D2397" s="3">
        <v>233.49</v>
      </c>
      <c r="E2397" s="3">
        <v>236.15</v>
      </c>
      <c r="F2397" s="4">
        <v>12387900</v>
      </c>
      <c r="G2397" s="4">
        <v>3317129018</v>
      </c>
      <c r="I2397" s="8"/>
    </row>
    <row r="2398" spans="1:9" x14ac:dyDescent="0.3">
      <c r="A2398" s="2">
        <v>42105</v>
      </c>
      <c r="B2398" s="3">
        <v>236.02</v>
      </c>
      <c r="C2398" s="3">
        <v>239.54</v>
      </c>
      <c r="D2398" s="3">
        <v>234.18</v>
      </c>
      <c r="E2398" s="3">
        <v>236.55</v>
      </c>
      <c r="F2398" s="4">
        <v>16365200</v>
      </c>
      <c r="G2398" s="4">
        <v>3321976615</v>
      </c>
      <c r="I2398" s="8"/>
    </row>
    <row r="2399" spans="1:9" x14ac:dyDescent="0.3">
      <c r="A2399" s="2">
        <v>42104</v>
      </c>
      <c r="B2399" s="3">
        <v>243.69</v>
      </c>
      <c r="C2399" s="3">
        <v>243.69</v>
      </c>
      <c r="D2399" s="3">
        <v>232.77</v>
      </c>
      <c r="E2399" s="3">
        <v>236.07</v>
      </c>
      <c r="F2399" s="4">
        <v>28882000</v>
      </c>
      <c r="G2399" s="4">
        <v>3314409567</v>
      </c>
      <c r="I2399" s="8"/>
    </row>
    <row r="2400" spans="1:9" x14ac:dyDescent="0.3">
      <c r="A2400" s="2">
        <v>42103</v>
      </c>
      <c r="B2400" s="3">
        <v>244.75</v>
      </c>
      <c r="C2400" s="3">
        <v>246.12</v>
      </c>
      <c r="D2400" s="3">
        <v>239.4</v>
      </c>
      <c r="E2400" s="3">
        <v>243.68</v>
      </c>
      <c r="F2400" s="4">
        <v>21643500</v>
      </c>
      <c r="G2400" s="4">
        <v>3420248520</v>
      </c>
      <c r="I2400" s="8"/>
    </row>
    <row r="2401" spans="1:9" x14ac:dyDescent="0.3">
      <c r="A2401" s="2">
        <v>42102</v>
      </c>
      <c r="B2401" s="3">
        <v>253.06</v>
      </c>
      <c r="C2401" s="3">
        <v>253.85</v>
      </c>
      <c r="D2401" s="3">
        <v>244.21</v>
      </c>
      <c r="E2401" s="3">
        <v>245.02</v>
      </c>
      <c r="F2401" s="4">
        <v>30086400</v>
      </c>
      <c r="G2401" s="4">
        <v>3438326345</v>
      </c>
      <c r="I2401" s="8"/>
    </row>
    <row r="2402" spans="1:9" x14ac:dyDescent="0.3">
      <c r="A2402" s="2">
        <v>42101</v>
      </c>
      <c r="B2402" s="3">
        <v>255.27</v>
      </c>
      <c r="C2402" s="3">
        <v>255.8</v>
      </c>
      <c r="D2402" s="3">
        <v>252.21</v>
      </c>
      <c r="E2402" s="3">
        <v>253.18</v>
      </c>
      <c r="F2402" s="4">
        <v>18467400</v>
      </c>
      <c r="G2402" s="4">
        <v>3552014128</v>
      </c>
      <c r="I2402" s="8"/>
    </row>
    <row r="2403" spans="1:9" x14ac:dyDescent="0.3">
      <c r="A2403" s="2">
        <v>42100</v>
      </c>
      <c r="B2403" s="3">
        <v>260.72000000000003</v>
      </c>
      <c r="C2403" s="3">
        <v>261.8</v>
      </c>
      <c r="D2403" s="3">
        <v>254.57</v>
      </c>
      <c r="E2403" s="3">
        <v>255.49</v>
      </c>
      <c r="F2403" s="4">
        <v>20034200</v>
      </c>
      <c r="G2403" s="4">
        <v>3583466919</v>
      </c>
      <c r="I2403" s="8"/>
    </row>
    <row r="2404" spans="1:9" x14ac:dyDescent="0.3">
      <c r="A2404" s="2">
        <v>42099</v>
      </c>
      <c r="B2404" s="3">
        <v>253.76</v>
      </c>
      <c r="C2404" s="3">
        <v>260.67</v>
      </c>
      <c r="D2404" s="3">
        <v>251.94</v>
      </c>
      <c r="E2404" s="3">
        <v>260.60000000000002</v>
      </c>
      <c r="F2404" s="4">
        <v>19649200</v>
      </c>
      <c r="G2404" s="4">
        <v>3654268030</v>
      </c>
      <c r="I2404" s="8"/>
    </row>
    <row r="2405" spans="1:9" x14ac:dyDescent="0.3">
      <c r="A2405" s="2">
        <v>42098</v>
      </c>
      <c r="B2405" s="3">
        <v>254.29</v>
      </c>
      <c r="C2405" s="3">
        <v>255.26</v>
      </c>
      <c r="D2405" s="3">
        <v>251.1</v>
      </c>
      <c r="E2405" s="3">
        <v>253.7</v>
      </c>
      <c r="F2405" s="4">
        <v>12493500</v>
      </c>
      <c r="G2405" s="4">
        <v>3556559216</v>
      </c>
      <c r="I2405" s="8"/>
    </row>
    <row r="2406" spans="1:9" x14ac:dyDescent="0.3">
      <c r="A2406" s="2">
        <v>42097</v>
      </c>
      <c r="B2406" s="3">
        <v>253.07</v>
      </c>
      <c r="C2406" s="3">
        <v>256.04000000000002</v>
      </c>
      <c r="D2406" s="3">
        <v>251.88</v>
      </c>
      <c r="E2406" s="3">
        <v>254.32</v>
      </c>
      <c r="F2406" s="4">
        <v>23146600</v>
      </c>
      <c r="G2406" s="4">
        <v>3564354620</v>
      </c>
      <c r="I2406" s="8"/>
    </row>
    <row r="2407" spans="1:9" x14ac:dyDescent="0.3">
      <c r="A2407" s="2">
        <v>42096</v>
      </c>
      <c r="B2407" s="3">
        <v>247.09</v>
      </c>
      <c r="C2407" s="3">
        <v>254.46</v>
      </c>
      <c r="D2407" s="3">
        <v>245.42</v>
      </c>
      <c r="E2407" s="3">
        <v>253.01</v>
      </c>
      <c r="F2407" s="4">
        <v>26272600</v>
      </c>
      <c r="G2407" s="4">
        <v>3544973232</v>
      </c>
      <c r="I2407" s="8"/>
    </row>
    <row r="2408" spans="1:9" x14ac:dyDescent="0.3">
      <c r="A2408" s="2">
        <v>42095</v>
      </c>
      <c r="B2408" s="3">
        <v>244.22</v>
      </c>
      <c r="C2408" s="3">
        <v>247.54</v>
      </c>
      <c r="D2408" s="3">
        <v>241.16</v>
      </c>
      <c r="E2408" s="3">
        <v>247.27</v>
      </c>
      <c r="F2408" s="4">
        <v>22877200</v>
      </c>
      <c r="G2408" s="4">
        <v>3463619267</v>
      </c>
      <c r="I2408" s="8"/>
    </row>
    <row r="2409" spans="1:9" x14ac:dyDescent="0.3">
      <c r="A2409" s="2">
        <v>42094</v>
      </c>
      <c r="B2409" s="3">
        <v>247.45</v>
      </c>
      <c r="C2409" s="3">
        <v>248.73</v>
      </c>
      <c r="D2409" s="3">
        <v>242.74</v>
      </c>
      <c r="E2409" s="3">
        <v>244.22</v>
      </c>
      <c r="F2409" s="4">
        <v>22672000</v>
      </c>
      <c r="G2409" s="4">
        <v>3420112896</v>
      </c>
      <c r="I2409" s="8"/>
    </row>
    <row r="2410" spans="1:9" x14ac:dyDescent="0.3">
      <c r="A2410" s="2">
        <v>42093</v>
      </c>
      <c r="B2410" s="3">
        <v>242.88</v>
      </c>
      <c r="C2410" s="3">
        <v>249.24</v>
      </c>
      <c r="D2410" s="3">
        <v>239.21</v>
      </c>
      <c r="E2410" s="3">
        <v>247.53</v>
      </c>
      <c r="F2410" s="4">
        <v>23009600</v>
      </c>
      <c r="G2410" s="4">
        <v>3465419693</v>
      </c>
      <c r="I2410" s="8"/>
    </row>
    <row r="2411" spans="1:9" x14ac:dyDescent="0.3">
      <c r="A2411" s="2">
        <v>42092</v>
      </c>
      <c r="B2411" s="3">
        <v>252.74</v>
      </c>
      <c r="C2411" s="3">
        <v>253.14</v>
      </c>
      <c r="D2411" s="3">
        <v>240.85</v>
      </c>
      <c r="E2411" s="3">
        <v>242.71</v>
      </c>
      <c r="F2411" s="4">
        <v>21699400</v>
      </c>
      <c r="G2411" s="4">
        <v>3397187115</v>
      </c>
      <c r="I2411" s="8"/>
    </row>
    <row r="2412" spans="1:9" x14ac:dyDescent="0.3">
      <c r="A2412" s="2">
        <v>42091</v>
      </c>
      <c r="B2412" s="3">
        <v>246.98</v>
      </c>
      <c r="C2412" s="3">
        <v>254.21</v>
      </c>
      <c r="D2412" s="3">
        <v>246.98</v>
      </c>
      <c r="E2412" s="3">
        <v>252.8</v>
      </c>
      <c r="F2412" s="4">
        <v>16040900</v>
      </c>
      <c r="G2412" s="4">
        <v>3537377134</v>
      </c>
      <c r="I2412" s="8"/>
    </row>
    <row r="2413" spans="1:9" x14ac:dyDescent="0.3">
      <c r="A2413" s="2">
        <v>42090</v>
      </c>
      <c r="B2413" s="3">
        <v>248.57</v>
      </c>
      <c r="C2413" s="3">
        <v>256.81</v>
      </c>
      <c r="D2413" s="3">
        <v>245.21</v>
      </c>
      <c r="E2413" s="3">
        <v>247.03</v>
      </c>
      <c r="F2413" s="4">
        <v>17274900</v>
      </c>
      <c r="G2413" s="4">
        <v>3455731911</v>
      </c>
      <c r="I2413" s="8"/>
    </row>
    <row r="2414" spans="1:9" x14ac:dyDescent="0.3">
      <c r="A2414" s="2">
        <v>42089</v>
      </c>
      <c r="B2414" s="3">
        <v>246.28</v>
      </c>
      <c r="C2414" s="3">
        <v>254.35</v>
      </c>
      <c r="D2414" s="3">
        <v>244.9</v>
      </c>
      <c r="E2414" s="3">
        <v>248.53</v>
      </c>
      <c r="F2414" s="4">
        <v>25730000</v>
      </c>
      <c r="G2414" s="4">
        <v>3475701380</v>
      </c>
      <c r="I2414" s="8"/>
    </row>
    <row r="2415" spans="1:9" x14ac:dyDescent="0.3">
      <c r="A2415" s="2">
        <v>42088</v>
      </c>
      <c r="B2415" s="3">
        <v>247.47</v>
      </c>
      <c r="C2415" s="3">
        <v>249.19</v>
      </c>
      <c r="D2415" s="3">
        <v>236.51</v>
      </c>
      <c r="E2415" s="3">
        <v>246.2</v>
      </c>
      <c r="F2415" s="4">
        <v>35866900</v>
      </c>
      <c r="G2415" s="4">
        <v>3442129496</v>
      </c>
      <c r="I2415" s="8"/>
    </row>
    <row r="2416" spans="1:9" x14ac:dyDescent="0.3">
      <c r="A2416" s="2">
        <v>42087</v>
      </c>
      <c r="B2416" s="3">
        <v>266.58</v>
      </c>
      <c r="C2416" s="3">
        <v>267</v>
      </c>
      <c r="D2416" s="3">
        <v>244.15</v>
      </c>
      <c r="E2416" s="3">
        <v>245.6</v>
      </c>
      <c r="F2416" s="4">
        <v>40073700</v>
      </c>
      <c r="G2416" s="4">
        <v>3432718154</v>
      </c>
      <c r="I2416" s="8"/>
    </row>
    <row r="2417" spans="1:9" x14ac:dyDescent="0.3">
      <c r="A2417" s="2">
        <v>42086</v>
      </c>
      <c r="B2417" s="3">
        <v>267.89</v>
      </c>
      <c r="C2417" s="3">
        <v>277.3</v>
      </c>
      <c r="D2417" s="3">
        <v>261.74</v>
      </c>
      <c r="E2417" s="3">
        <v>266.74</v>
      </c>
      <c r="F2417" s="4">
        <v>22811900</v>
      </c>
      <c r="G2417" s="4">
        <v>3727111341</v>
      </c>
      <c r="I2417" s="8"/>
    </row>
    <row r="2418" spans="1:9" x14ac:dyDescent="0.3">
      <c r="A2418" s="2">
        <v>42085</v>
      </c>
      <c r="B2418" s="3">
        <v>259.92</v>
      </c>
      <c r="C2418" s="3">
        <v>269.75</v>
      </c>
      <c r="D2418" s="3">
        <v>259.58999999999997</v>
      </c>
      <c r="E2418" s="3">
        <v>267.95999999999998</v>
      </c>
      <c r="F2418" s="4">
        <v>18438100</v>
      </c>
      <c r="G2418" s="4">
        <v>3743193531</v>
      </c>
      <c r="I2418" s="8"/>
    </row>
    <row r="2419" spans="1:9" x14ac:dyDescent="0.3">
      <c r="A2419" s="2">
        <v>42084</v>
      </c>
      <c r="B2419" s="3">
        <v>261.64</v>
      </c>
      <c r="C2419" s="3">
        <v>262.2</v>
      </c>
      <c r="D2419" s="3">
        <v>255.65</v>
      </c>
      <c r="E2419" s="3">
        <v>260.02</v>
      </c>
      <c r="F2419" s="4">
        <v>17130100</v>
      </c>
      <c r="G2419" s="4">
        <v>3631424642</v>
      </c>
      <c r="I2419" s="8"/>
    </row>
    <row r="2420" spans="1:9" x14ac:dyDescent="0.3">
      <c r="A2420" s="2">
        <v>42083</v>
      </c>
      <c r="B2420" s="3">
        <v>260.95999999999998</v>
      </c>
      <c r="C2420" s="3">
        <v>264.85000000000002</v>
      </c>
      <c r="D2420" s="3">
        <v>259.16000000000003</v>
      </c>
      <c r="E2420" s="3">
        <v>261.75</v>
      </c>
      <c r="F2420" s="4">
        <v>18456700</v>
      </c>
      <c r="G2420" s="4">
        <v>3654506819</v>
      </c>
      <c r="I2420" s="8"/>
    </row>
    <row r="2421" spans="1:9" x14ac:dyDescent="0.3">
      <c r="A2421" s="2">
        <v>42082</v>
      </c>
      <c r="B2421" s="3">
        <v>255.88</v>
      </c>
      <c r="C2421" s="3">
        <v>264.24</v>
      </c>
      <c r="D2421" s="3">
        <v>248.64</v>
      </c>
      <c r="E2421" s="3">
        <v>260.93</v>
      </c>
      <c r="F2421" s="4">
        <v>52732000</v>
      </c>
      <c r="G2421" s="4">
        <v>3642156965</v>
      </c>
      <c r="I2421" s="8"/>
    </row>
    <row r="2422" spans="1:9" x14ac:dyDescent="0.3">
      <c r="A2422" s="2">
        <v>42081</v>
      </c>
      <c r="B2422" s="3">
        <v>285.07</v>
      </c>
      <c r="C2422" s="3">
        <v>285.33999999999997</v>
      </c>
      <c r="D2422" s="3">
        <v>249.87</v>
      </c>
      <c r="E2422" s="3">
        <v>256.3</v>
      </c>
      <c r="F2422" s="4">
        <v>57008000</v>
      </c>
      <c r="G2422" s="4">
        <v>3576671767</v>
      </c>
      <c r="I2422" s="8"/>
    </row>
    <row r="2423" spans="1:9" x14ac:dyDescent="0.3">
      <c r="A2423" s="2">
        <v>42080</v>
      </c>
      <c r="B2423" s="3">
        <v>290.60000000000002</v>
      </c>
      <c r="C2423" s="3">
        <v>292.36</v>
      </c>
      <c r="D2423" s="3">
        <v>284.37</v>
      </c>
      <c r="E2423" s="3">
        <v>285.51</v>
      </c>
      <c r="F2423" s="4">
        <v>21497200</v>
      </c>
      <c r="G2423" s="4">
        <v>3983144494</v>
      </c>
      <c r="I2423" s="8"/>
    </row>
    <row r="2424" spans="1:9" x14ac:dyDescent="0.3">
      <c r="A2424" s="2">
        <v>42079</v>
      </c>
      <c r="B2424" s="3">
        <v>285.68</v>
      </c>
      <c r="C2424" s="3">
        <v>294.11</v>
      </c>
      <c r="D2424" s="3">
        <v>285.68</v>
      </c>
      <c r="E2424" s="3">
        <v>290.58999999999997</v>
      </c>
      <c r="F2424" s="4">
        <v>21516100</v>
      </c>
      <c r="G2424" s="4">
        <v>4053198429</v>
      </c>
      <c r="I2424" s="8"/>
    </row>
    <row r="2425" spans="1:9" x14ac:dyDescent="0.3">
      <c r="A2425" s="2">
        <v>42078</v>
      </c>
      <c r="B2425" s="3">
        <v>281.42</v>
      </c>
      <c r="C2425" s="3">
        <v>286.52999999999997</v>
      </c>
      <c r="D2425" s="3">
        <v>281</v>
      </c>
      <c r="E2425" s="3">
        <v>286.39</v>
      </c>
      <c r="F2425" s="4">
        <v>11970100</v>
      </c>
      <c r="G2425" s="4">
        <v>3993628668</v>
      </c>
      <c r="I2425" s="8"/>
    </row>
    <row r="2426" spans="1:9" x14ac:dyDescent="0.3">
      <c r="A2426" s="2">
        <v>42077</v>
      </c>
      <c r="B2426" s="3">
        <v>284.44</v>
      </c>
      <c r="C2426" s="3">
        <v>286.33999999999997</v>
      </c>
      <c r="D2426" s="3">
        <v>280.98</v>
      </c>
      <c r="E2426" s="3">
        <v>281.89</v>
      </c>
      <c r="F2426" s="4">
        <v>22612300</v>
      </c>
      <c r="G2426" s="4">
        <v>3929758785</v>
      </c>
      <c r="I2426" s="8"/>
    </row>
    <row r="2427" spans="1:9" x14ac:dyDescent="0.3">
      <c r="A2427" s="2">
        <v>42076</v>
      </c>
      <c r="B2427" s="3">
        <v>294.12</v>
      </c>
      <c r="C2427" s="3">
        <v>294.5</v>
      </c>
      <c r="D2427" s="3">
        <v>285.33999999999997</v>
      </c>
      <c r="E2427" s="3">
        <v>285.33999999999997</v>
      </c>
      <c r="F2427" s="4">
        <v>31421500</v>
      </c>
      <c r="G2427" s="4">
        <v>3976948638</v>
      </c>
      <c r="I2427" s="8"/>
    </row>
    <row r="2428" spans="1:9" x14ac:dyDescent="0.3">
      <c r="A2428" s="2">
        <v>42075</v>
      </c>
      <c r="B2428" s="3">
        <v>296.13</v>
      </c>
      <c r="C2428" s="3">
        <v>297.08999999999997</v>
      </c>
      <c r="D2428" s="3">
        <v>292.41000000000003</v>
      </c>
      <c r="E2428" s="3">
        <v>294.35000000000002</v>
      </c>
      <c r="F2428" s="4">
        <v>32585200</v>
      </c>
      <c r="G2428" s="4">
        <v>4101535995</v>
      </c>
      <c r="I2428" s="8"/>
    </row>
    <row r="2429" spans="1:9" x14ac:dyDescent="0.3">
      <c r="A2429" s="2">
        <v>42074</v>
      </c>
      <c r="B2429" s="3">
        <v>291.52</v>
      </c>
      <c r="C2429" s="3">
        <v>297.39</v>
      </c>
      <c r="D2429" s="3">
        <v>290.51</v>
      </c>
      <c r="E2429" s="3">
        <v>296.38</v>
      </c>
      <c r="F2429" s="4">
        <v>33963900</v>
      </c>
      <c r="G2429" s="4">
        <v>4128796573</v>
      </c>
      <c r="I2429" s="8"/>
    </row>
    <row r="2430" spans="1:9" x14ac:dyDescent="0.3">
      <c r="A2430" s="2">
        <v>42073</v>
      </c>
      <c r="B2430" s="3">
        <v>289.86</v>
      </c>
      <c r="C2430" s="3">
        <v>300.04000000000002</v>
      </c>
      <c r="D2430" s="3">
        <v>289.74</v>
      </c>
      <c r="E2430" s="3">
        <v>291.76</v>
      </c>
      <c r="F2430" s="4">
        <v>67770800</v>
      </c>
      <c r="G2430" s="4">
        <v>4063305050</v>
      </c>
      <c r="I2430" s="8"/>
    </row>
    <row r="2431" spans="1:9" x14ac:dyDescent="0.3">
      <c r="A2431" s="2">
        <v>42072</v>
      </c>
      <c r="B2431" s="3">
        <v>274.81</v>
      </c>
      <c r="C2431" s="3">
        <v>292.7</v>
      </c>
      <c r="D2431" s="3">
        <v>273.89</v>
      </c>
      <c r="E2431" s="3">
        <v>289.61</v>
      </c>
      <c r="F2431" s="4">
        <v>59178200</v>
      </c>
      <c r="G2431" s="4">
        <v>4032241702</v>
      </c>
      <c r="I2431" s="8"/>
    </row>
    <row r="2432" spans="1:9" x14ac:dyDescent="0.3">
      <c r="A2432" s="2">
        <v>42071</v>
      </c>
      <c r="B2432" s="3">
        <v>276.43</v>
      </c>
      <c r="C2432" s="3">
        <v>277.86</v>
      </c>
      <c r="D2432" s="3">
        <v>272.57</v>
      </c>
      <c r="E2432" s="3">
        <v>274.35000000000002</v>
      </c>
      <c r="F2432" s="4">
        <v>22067900</v>
      </c>
      <c r="G2432" s="4">
        <v>3818877362</v>
      </c>
      <c r="I2432" s="8"/>
    </row>
    <row r="2433" spans="1:9" x14ac:dyDescent="0.3">
      <c r="A2433" s="2">
        <v>42070</v>
      </c>
      <c r="B2433" s="3">
        <v>272.29000000000002</v>
      </c>
      <c r="C2433" s="3">
        <v>277.85000000000002</v>
      </c>
      <c r="D2433" s="3">
        <v>270.13</v>
      </c>
      <c r="E2433" s="3">
        <v>276.26</v>
      </c>
      <c r="F2433" s="4">
        <v>17825900</v>
      </c>
      <c r="G2433" s="4">
        <v>3844351385</v>
      </c>
      <c r="I2433" s="8"/>
    </row>
    <row r="2434" spans="1:9" x14ac:dyDescent="0.3">
      <c r="A2434" s="2">
        <v>42069</v>
      </c>
      <c r="B2434" s="3">
        <v>275.60000000000002</v>
      </c>
      <c r="C2434" s="3">
        <v>277.61</v>
      </c>
      <c r="D2434" s="3">
        <v>270.02</v>
      </c>
      <c r="E2434" s="3">
        <v>272.72000000000003</v>
      </c>
      <c r="F2434" s="4">
        <v>28918900</v>
      </c>
      <c r="G2434" s="4">
        <v>3794156466</v>
      </c>
      <c r="I2434" s="8"/>
    </row>
    <row r="2435" spans="1:9" x14ac:dyDescent="0.3">
      <c r="A2435" s="2">
        <v>42068</v>
      </c>
      <c r="B2435" s="3">
        <v>272.74</v>
      </c>
      <c r="C2435" s="3">
        <v>281.67</v>
      </c>
      <c r="D2435" s="3">
        <v>264.77</v>
      </c>
      <c r="E2435" s="3">
        <v>276.18</v>
      </c>
      <c r="F2435" s="4">
        <v>41302400</v>
      </c>
      <c r="G2435" s="4">
        <v>3841201000</v>
      </c>
      <c r="I2435" s="8"/>
    </row>
    <row r="2436" spans="1:9" x14ac:dyDescent="0.3">
      <c r="A2436" s="2">
        <v>42067</v>
      </c>
      <c r="B2436" s="3">
        <v>281.99</v>
      </c>
      <c r="C2436" s="3">
        <v>284.23</v>
      </c>
      <c r="D2436" s="3">
        <v>268.13</v>
      </c>
      <c r="E2436" s="3">
        <v>273.08999999999997</v>
      </c>
      <c r="F2436" s="4">
        <v>41383000</v>
      </c>
      <c r="G2436" s="4">
        <v>3797385224</v>
      </c>
      <c r="I2436" s="8"/>
    </row>
    <row r="2437" spans="1:9" x14ac:dyDescent="0.3">
      <c r="A2437" s="2">
        <v>42066</v>
      </c>
      <c r="B2437" s="3">
        <v>275.05</v>
      </c>
      <c r="C2437" s="3">
        <v>285.8</v>
      </c>
      <c r="D2437" s="3">
        <v>268.16000000000003</v>
      </c>
      <c r="E2437" s="3">
        <v>281.7</v>
      </c>
      <c r="F2437" s="4">
        <v>50461300</v>
      </c>
      <c r="G2437" s="4">
        <v>3916108523</v>
      </c>
      <c r="I2437" s="8"/>
    </row>
    <row r="2438" spans="1:9" x14ac:dyDescent="0.3">
      <c r="A2438" s="2">
        <v>42065</v>
      </c>
      <c r="B2438" s="3">
        <v>260.36</v>
      </c>
      <c r="C2438" s="3">
        <v>276.3</v>
      </c>
      <c r="D2438" s="3">
        <v>258.31</v>
      </c>
      <c r="E2438" s="3">
        <v>275.67</v>
      </c>
      <c r="F2438" s="4">
        <v>40465700</v>
      </c>
      <c r="G2438" s="4">
        <v>3831178959</v>
      </c>
      <c r="I2438" s="8"/>
    </row>
    <row r="2439" spans="1:9" x14ac:dyDescent="0.3">
      <c r="A2439" s="2">
        <v>42064</v>
      </c>
      <c r="B2439" s="3">
        <v>254.28</v>
      </c>
      <c r="C2439" s="3">
        <v>261.66000000000003</v>
      </c>
      <c r="D2439" s="3">
        <v>245.93</v>
      </c>
      <c r="E2439" s="3">
        <v>260.2</v>
      </c>
      <c r="F2439" s="4">
        <v>25213700</v>
      </c>
      <c r="G2439" s="4">
        <v>3615181538</v>
      </c>
      <c r="I2439" s="8"/>
    </row>
    <row r="2440" spans="1:9" x14ac:dyDescent="0.3">
      <c r="A2440" s="2">
        <v>42063</v>
      </c>
      <c r="B2440" s="3">
        <v>253.52</v>
      </c>
      <c r="C2440" s="3">
        <v>254.69</v>
      </c>
      <c r="D2440" s="3">
        <v>249.48</v>
      </c>
      <c r="E2440" s="3">
        <v>254.26</v>
      </c>
      <c r="F2440" s="4">
        <v>13949300</v>
      </c>
      <c r="G2440" s="4">
        <v>3531776636</v>
      </c>
      <c r="I2440" s="8"/>
    </row>
    <row r="2441" spans="1:9" x14ac:dyDescent="0.3">
      <c r="A2441" s="2">
        <v>42062</v>
      </c>
      <c r="B2441" s="3">
        <v>236.44</v>
      </c>
      <c r="C2441" s="3">
        <v>256.64999999999998</v>
      </c>
      <c r="D2441" s="3">
        <v>236.44</v>
      </c>
      <c r="E2441" s="3">
        <v>253.83</v>
      </c>
      <c r="F2441" s="4">
        <v>44013900</v>
      </c>
      <c r="G2441" s="4">
        <v>3524820596</v>
      </c>
      <c r="I2441" s="8"/>
    </row>
    <row r="2442" spans="1:9" x14ac:dyDescent="0.3">
      <c r="A2442" s="2">
        <v>42061</v>
      </c>
      <c r="B2442" s="3">
        <v>237.34</v>
      </c>
      <c r="C2442" s="3">
        <v>237.71</v>
      </c>
      <c r="D2442" s="3">
        <v>234.26</v>
      </c>
      <c r="E2442" s="3">
        <v>236.43</v>
      </c>
      <c r="F2442" s="4">
        <v>13619400</v>
      </c>
      <c r="G2442" s="4">
        <v>3282272605</v>
      </c>
      <c r="I2442" s="8"/>
    </row>
    <row r="2443" spans="1:9" x14ac:dyDescent="0.3">
      <c r="A2443" s="2">
        <v>42060</v>
      </c>
      <c r="B2443" s="3">
        <v>238.89</v>
      </c>
      <c r="C2443" s="3">
        <v>239.34</v>
      </c>
      <c r="D2443" s="3">
        <v>235.53</v>
      </c>
      <c r="E2443" s="3">
        <v>237.47</v>
      </c>
      <c r="F2443" s="4">
        <v>11496200</v>
      </c>
      <c r="G2443" s="4">
        <v>3295875814</v>
      </c>
      <c r="I2443" s="8"/>
    </row>
    <row r="2444" spans="1:9" x14ac:dyDescent="0.3">
      <c r="A2444" s="2">
        <v>42059</v>
      </c>
      <c r="B2444" s="3">
        <v>239</v>
      </c>
      <c r="C2444" s="3">
        <v>239.9</v>
      </c>
      <c r="D2444" s="3">
        <v>236.4</v>
      </c>
      <c r="E2444" s="3">
        <v>238.74</v>
      </c>
      <c r="F2444" s="4">
        <v>14200400</v>
      </c>
      <c r="G2444" s="4">
        <v>3312489904</v>
      </c>
      <c r="I2444" s="8"/>
    </row>
    <row r="2445" spans="1:9" x14ac:dyDescent="0.3">
      <c r="A2445" s="2">
        <v>42058</v>
      </c>
      <c r="B2445" s="3">
        <v>235.99</v>
      </c>
      <c r="C2445" s="3">
        <v>240.11</v>
      </c>
      <c r="D2445" s="3">
        <v>232.42</v>
      </c>
      <c r="E2445" s="3">
        <v>238.89</v>
      </c>
      <c r="F2445" s="4">
        <v>16400000</v>
      </c>
      <c r="G2445" s="4">
        <v>3313897879</v>
      </c>
      <c r="I2445" s="8"/>
    </row>
    <row r="2446" spans="1:9" x14ac:dyDescent="0.3">
      <c r="A2446" s="2">
        <v>42057</v>
      </c>
      <c r="B2446" s="3">
        <v>244.54</v>
      </c>
      <c r="C2446" s="3">
        <v>246.39</v>
      </c>
      <c r="D2446" s="3">
        <v>233.85</v>
      </c>
      <c r="E2446" s="3">
        <v>235.98</v>
      </c>
      <c r="F2446" s="4">
        <v>19527000</v>
      </c>
      <c r="G2446" s="4">
        <v>3272629326</v>
      </c>
      <c r="I2446" s="8"/>
    </row>
    <row r="2447" spans="1:9" x14ac:dyDescent="0.3">
      <c r="A2447" s="2">
        <v>42056</v>
      </c>
      <c r="B2447" s="3">
        <v>243.75</v>
      </c>
      <c r="C2447" s="3">
        <v>255.32</v>
      </c>
      <c r="D2447" s="3">
        <v>243.18</v>
      </c>
      <c r="E2447" s="3">
        <v>244.53</v>
      </c>
      <c r="F2447" s="4">
        <v>12284200</v>
      </c>
      <c r="G2447" s="4">
        <v>3390372210</v>
      </c>
      <c r="I2447" s="8"/>
    </row>
    <row r="2448" spans="1:9" x14ac:dyDescent="0.3">
      <c r="A2448" s="2">
        <v>42055</v>
      </c>
      <c r="B2448" s="3">
        <v>240.25</v>
      </c>
      <c r="C2448" s="3">
        <v>247.1</v>
      </c>
      <c r="D2448" s="3">
        <v>239.3</v>
      </c>
      <c r="E2448" s="3">
        <v>243.78</v>
      </c>
      <c r="F2448" s="4">
        <v>23876700</v>
      </c>
      <c r="G2448" s="4">
        <v>3379032908</v>
      </c>
      <c r="I2448" s="8"/>
    </row>
    <row r="2449" spans="1:9" x14ac:dyDescent="0.3">
      <c r="A2449" s="2">
        <v>42054</v>
      </c>
      <c r="B2449" s="3">
        <v>236.41</v>
      </c>
      <c r="C2449" s="3">
        <v>242.67</v>
      </c>
      <c r="D2449" s="3">
        <v>235.59</v>
      </c>
      <c r="E2449" s="3">
        <v>240.28</v>
      </c>
      <c r="F2449" s="4">
        <v>18270500</v>
      </c>
      <c r="G2449" s="4">
        <v>3329631566</v>
      </c>
      <c r="I2449" s="8"/>
    </row>
    <row r="2450" spans="1:9" x14ac:dyDescent="0.3">
      <c r="A2450" s="2">
        <v>42053</v>
      </c>
      <c r="B2450" s="3">
        <v>243.78</v>
      </c>
      <c r="C2450" s="3">
        <v>244.25</v>
      </c>
      <c r="D2450" s="3">
        <v>232.34</v>
      </c>
      <c r="E2450" s="3">
        <v>236.33</v>
      </c>
      <c r="F2450" s="4">
        <v>25200800</v>
      </c>
      <c r="G2450" s="4">
        <v>3273812262</v>
      </c>
      <c r="I2450" s="8"/>
    </row>
    <row r="2451" spans="1:9" x14ac:dyDescent="0.3">
      <c r="A2451" s="2">
        <v>42052</v>
      </c>
      <c r="B2451" s="3">
        <v>233.42</v>
      </c>
      <c r="C2451" s="3">
        <v>245.77</v>
      </c>
      <c r="D2451" s="3">
        <v>232.31</v>
      </c>
      <c r="E2451" s="3">
        <v>243.61</v>
      </c>
      <c r="F2451" s="4">
        <v>27363100</v>
      </c>
      <c r="G2451" s="4">
        <v>3373706168</v>
      </c>
      <c r="I2451" s="8"/>
    </row>
    <row r="2452" spans="1:9" x14ac:dyDescent="0.3">
      <c r="A2452" s="2">
        <v>42051</v>
      </c>
      <c r="B2452" s="3">
        <v>234.82</v>
      </c>
      <c r="C2452" s="3">
        <v>239.52</v>
      </c>
      <c r="D2452" s="3">
        <v>229.02</v>
      </c>
      <c r="E2452" s="3">
        <v>233.84</v>
      </c>
      <c r="F2452" s="4">
        <v>28153700</v>
      </c>
      <c r="G2452" s="4">
        <v>3237573873</v>
      </c>
      <c r="I2452" s="8"/>
    </row>
    <row r="2453" spans="1:9" x14ac:dyDescent="0.3">
      <c r="A2453" s="2">
        <v>42050</v>
      </c>
      <c r="B2453" s="3">
        <v>257.51</v>
      </c>
      <c r="C2453" s="3">
        <v>265.61</v>
      </c>
      <c r="D2453" s="3">
        <v>227.68</v>
      </c>
      <c r="E2453" s="3">
        <v>234.82</v>
      </c>
      <c r="F2453" s="4">
        <v>56552400</v>
      </c>
      <c r="G2453" s="4">
        <v>3250242178</v>
      </c>
      <c r="I2453" s="8"/>
    </row>
    <row r="2454" spans="1:9" x14ac:dyDescent="0.3">
      <c r="A2454" s="2">
        <v>42049</v>
      </c>
      <c r="B2454" s="3">
        <v>235.53</v>
      </c>
      <c r="C2454" s="3">
        <v>259.81</v>
      </c>
      <c r="D2454" s="3">
        <v>235.53</v>
      </c>
      <c r="E2454" s="3">
        <v>257.32</v>
      </c>
      <c r="F2454" s="4">
        <v>49732500</v>
      </c>
      <c r="G2454" s="4">
        <v>3560717936</v>
      </c>
      <c r="I2454" s="8"/>
    </row>
    <row r="2455" spans="1:9" x14ac:dyDescent="0.3">
      <c r="A2455" s="2">
        <v>42048</v>
      </c>
      <c r="B2455" s="3">
        <v>221.97</v>
      </c>
      <c r="C2455" s="3">
        <v>240.26</v>
      </c>
      <c r="D2455" s="3">
        <v>221.26</v>
      </c>
      <c r="E2455" s="3">
        <v>235.43</v>
      </c>
      <c r="F2455" s="4">
        <v>42744400</v>
      </c>
      <c r="G2455" s="4">
        <v>3256814719</v>
      </c>
      <c r="I2455" s="8"/>
    </row>
    <row r="2456" spans="1:9" x14ac:dyDescent="0.3">
      <c r="A2456" s="2">
        <v>42047</v>
      </c>
      <c r="B2456" s="3">
        <v>219.21</v>
      </c>
      <c r="C2456" s="3">
        <v>222.2</v>
      </c>
      <c r="D2456" s="3">
        <v>217.61</v>
      </c>
      <c r="E2456" s="3">
        <v>221.76</v>
      </c>
      <c r="F2456" s="4">
        <v>15206200</v>
      </c>
      <c r="G2456" s="4">
        <v>3066996120</v>
      </c>
      <c r="I2456" s="8"/>
    </row>
    <row r="2457" spans="1:9" x14ac:dyDescent="0.3">
      <c r="A2457" s="2">
        <v>42046</v>
      </c>
      <c r="B2457" s="3">
        <v>219.73</v>
      </c>
      <c r="C2457" s="3">
        <v>223.41</v>
      </c>
      <c r="D2457" s="3">
        <v>218.07</v>
      </c>
      <c r="E2457" s="3">
        <v>219.18</v>
      </c>
      <c r="F2457" s="4">
        <v>17201900</v>
      </c>
      <c r="G2457" s="4">
        <v>3030676475</v>
      </c>
      <c r="I2457" s="8"/>
    </row>
    <row r="2458" spans="1:9" x14ac:dyDescent="0.3">
      <c r="A2458" s="2">
        <v>42045</v>
      </c>
      <c r="B2458" s="3">
        <v>220.28</v>
      </c>
      <c r="C2458" s="3">
        <v>221.81</v>
      </c>
      <c r="D2458" s="3">
        <v>215.33</v>
      </c>
      <c r="E2458" s="3">
        <v>219.84</v>
      </c>
      <c r="F2458" s="4">
        <v>21115100</v>
      </c>
      <c r="G2458" s="4">
        <v>3038850985</v>
      </c>
      <c r="I2458" s="8"/>
    </row>
    <row r="2459" spans="1:9" x14ac:dyDescent="0.3">
      <c r="A2459" s="2">
        <v>42044</v>
      </c>
      <c r="B2459" s="3">
        <v>223.39</v>
      </c>
      <c r="C2459" s="3">
        <v>223.98</v>
      </c>
      <c r="D2459" s="3">
        <v>217.02</v>
      </c>
      <c r="E2459" s="3">
        <v>220.11</v>
      </c>
      <c r="F2459" s="4">
        <v>27791300</v>
      </c>
      <c r="G2459" s="4">
        <v>3041799140</v>
      </c>
      <c r="I2459" s="8"/>
    </row>
    <row r="2460" spans="1:9" x14ac:dyDescent="0.3">
      <c r="A2460" s="2">
        <v>42043</v>
      </c>
      <c r="B2460" s="3">
        <v>227.69</v>
      </c>
      <c r="C2460" s="3">
        <v>229.44</v>
      </c>
      <c r="D2460" s="3">
        <v>221.08</v>
      </c>
      <c r="E2460" s="3">
        <v>223.41</v>
      </c>
      <c r="F2460" s="4">
        <v>17145200</v>
      </c>
      <c r="G2460" s="4">
        <v>3086537315</v>
      </c>
      <c r="I2460" s="8"/>
    </row>
    <row r="2461" spans="1:9" x14ac:dyDescent="0.3">
      <c r="A2461" s="2">
        <v>42042</v>
      </c>
      <c r="B2461" s="3">
        <v>222.63</v>
      </c>
      <c r="C2461" s="3">
        <v>230.3</v>
      </c>
      <c r="D2461" s="3">
        <v>222.61</v>
      </c>
      <c r="E2461" s="3">
        <v>227.75</v>
      </c>
      <c r="F2461" s="4">
        <v>21604200</v>
      </c>
      <c r="G2461" s="4">
        <v>3145761023</v>
      </c>
      <c r="I2461" s="8"/>
    </row>
    <row r="2462" spans="1:9" x14ac:dyDescent="0.3">
      <c r="A2462" s="2">
        <v>42041</v>
      </c>
      <c r="B2462" s="3">
        <v>216.92</v>
      </c>
      <c r="C2462" s="3">
        <v>230.51</v>
      </c>
      <c r="D2462" s="3">
        <v>216.23</v>
      </c>
      <c r="E2462" s="3">
        <v>222.27</v>
      </c>
      <c r="F2462" s="4">
        <v>24435300</v>
      </c>
      <c r="G2462" s="4">
        <v>3069076711</v>
      </c>
      <c r="I2462" s="8"/>
    </row>
    <row r="2463" spans="1:9" x14ac:dyDescent="0.3">
      <c r="A2463" s="2">
        <v>42040</v>
      </c>
      <c r="B2463" s="3">
        <v>227.66</v>
      </c>
      <c r="C2463" s="3">
        <v>239.4</v>
      </c>
      <c r="D2463" s="3">
        <v>214.73</v>
      </c>
      <c r="E2463" s="3">
        <v>217.11</v>
      </c>
      <c r="F2463" s="4">
        <v>22516400</v>
      </c>
      <c r="G2463" s="4">
        <v>2996945966</v>
      </c>
      <c r="I2463" s="8"/>
    </row>
    <row r="2464" spans="1:9" x14ac:dyDescent="0.3">
      <c r="A2464" s="2">
        <v>42039</v>
      </c>
      <c r="B2464" s="3">
        <v>227.51</v>
      </c>
      <c r="C2464" s="3">
        <v>230.06</v>
      </c>
      <c r="D2464" s="3">
        <v>221.11</v>
      </c>
      <c r="E2464" s="3">
        <v>226.85</v>
      </c>
      <c r="F2464" s="4">
        <v>26594300</v>
      </c>
      <c r="G2464" s="4">
        <v>3130520358</v>
      </c>
      <c r="I2464" s="8"/>
    </row>
    <row r="2465" spans="1:9" x14ac:dyDescent="0.3">
      <c r="A2465" s="2">
        <v>42038</v>
      </c>
      <c r="B2465" s="3">
        <v>237.45</v>
      </c>
      <c r="C2465" s="3">
        <v>245.96</v>
      </c>
      <c r="D2465" s="3">
        <v>224.48</v>
      </c>
      <c r="E2465" s="3">
        <v>227.27</v>
      </c>
      <c r="F2465" s="4">
        <v>40783700</v>
      </c>
      <c r="G2465" s="4">
        <v>3135343874</v>
      </c>
      <c r="I2465" s="8"/>
    </row>
    <row r="2466" spans="1:9" x14ac:dyDescent="0.3">
      <c r="A2466" s="2">
        <v>42037</v>
      </c>
      <c r="B2466" s="3">
        <v>226.49</v>
      </c>
      <c r="C2466" s="3">
        <v>242.18</v>
      </c>
      <c r="D2466" s="3">
        <v>222.66</v>
      </c>
      <c r="E2466" s="3">
        <v>238.23</v>
      </c>
      <c r="F2466" s="4">
        <v>30612100</v>
      </c>
      <c r="G2466" s="4">
        <v>3285797305</v>
      </c>
      <c r="I2466" s="8"/>
    </row>
    <row r="2467" spans="1:9" x14ac:dyDescent="0.3">
      <c r="A2467" s="2">
        <v>42036</v>
      </c>
      <c r="B2467" s="3">
        <v>216.87</v>
      </c>
      <c r="C2467" s="3">
        <v>231.57</v>
      </c>
      <c r="D2467" s="3">
        <v>212.01</v>
      </c>
      <c r="E2467" s="3">
        <v>226.97</v>
      </c>
      <c r="F2467" s="4">
        <v>29128500</v>
      </c>
      <c r="G2467" s="4">
        <v>3129637468</v>
      </c>
      <c r="I2467" s="8"/>
    </row>
    <row r="2468" spans="1:9" x14ac:dyDescent="0.3">
      <c r="A2468" s="2">
        <v>42035</v>
      </c>
      <c r="B2468" s="3">
        <v>226.44</v>
      </c>
      <c r="C2468" s="3">
        <v>233.5</v>
      </c>
      <c r="D2468" s="3">
        <v>216.31</v>
      </c>
      <c r="E2468" s="3">
        <v>217.46</v>
      </c>
      <c r="F2468" s="4">
        <v>23348200</v>
      </c>
      <c r="G2468" s="4">
        <v>2997692311</v>
      </c>
      <c r="I2468" s="8"/>
    </row>
    <row r="2469" spans="1:9" x14ac:dyDescent="0.3">
      <c r="A2469" s="2">
        <v>42034</v>
      </c>
      <c r="B2469" s="3">
        <v>232.77</v>
      </c>
      <c r="C2469" s="3">
        <v>242.85</v>
      </c>
      <c r="D2469" s="3">
        <v>225.84</v>
      </c>
      <c r="E2469" s="3">
        <v>226.43</v>
      </c>
      <c r="F2469" s="4">
        <v>26605200</v>
      </c>
      <c r="G2469" s="4">
        <v>3120272355</v>
      </c>
      <c r="I2469" s="8"/>
    </row>
    <row r="2470" spans="1:9" x14ac:dyDescent="0.3">
      <c r="A2470" s="2">
        <v>42033</v>
      </c>
      <c r="B2470" s="3">
        <v>233.35</v>
      </c>
      <c r="C2470" s="3">
        <v>238.71</v>
      </c>
      <c r="D2470" s="3">
        <v>220.71</v>
      </c>
      <c r="E2470" s="3">
        <v>233.51</v>
      </c>
      <c r="F2470" s="4">
        <v>32213400</v>
      </c>
      <c r="G2470" s="4">
        <v>3217149466</v>
      </c>
      <c r="I2470" s="8"/>
    </row>
    <row r="2471" spans="1:9" x14ac:dyDescent="0.3">
      <c r="A2471" s="2">
        <v>42032</v>
      </c>
      <c r="B2471" s="3">
        <v>263.35000000000002</v>
      </c>
      <c r="C2471" s="3">
        <v>266.54000000000002</v>
      </c>
      <c r="D2471" s="3">
        <v>227.05</v>
      </c>
      <c r="E2471" s="3">
        <v>233.91</v>
      </c>
      <c r="F2471" s="4">
        <v>44352200</v>
      </c>
      <c r="G2471" s="4">
        <v>3221728839</v>
      </c>
      <c r="I2471" s="8"/>
    </row>
    <row r="2472" spans="1:9" x14ac:dyDescent="0.3">
      <c r="A2472" s="2">
        <v>42031</v>
      </c>
      <c r="B2472" s="3">
        <v>273.17</v>
      </c>
      <c r="C2472" s="3">
        <v>275.48</v>
      </c>
      <c r="D2472" s="3">
        <v>250.65</v>
      </c>
      <c r="E2472" s="3">
        <v>263.48</v>
      </c>
      <c r="F2472" s="4">
        <v>44399000</v>
      </c>
      <c r="G2472" s="4">
        <v>3627760928</v>
      </c>
      <c r="I2472" s="8"/>
    </row>
    <row r="2473" spans="1:9" x14ac:dyDescent="0.3">
      <c r="A2473" s="2">
        <v>42030</v>
      </c>
      <c r="B2473" s="3">
        <v>254.08</v>
      </c>
      <c r="C2473" s="3">
        <v>309.38</v>
      </c>
      <c r="D2473" s="3">
        <v>254.08</v>
      </c>
      <c r="E2473" s="3">
        <v>273.47000000000003</v>
      </c>
      <c r="F2473" s="4">
        <v>106794000</v>
      </c>
      <c r="G2473" s="4">
        <v>3764417376</v>
      </c>
      <c r="I2473" s="8"/>
    </row>
    <row r="2474" spans="1:9" x14ac:dyDescent="0.3">
      <c r="A2474" s="2">
        <v>42029</v>
      </c>
      <c r="B2474" s="3">
        <v>247.35</v>
      </c>
      <c r="C2474" s="3">
        <v>255.07</v>
      </c>
      <c r="D2474" s="3">
        <v>243.89</v>
      </c>
      <c r="E2474" s="3">
        <v>253.72</v>
      </c>
      <c r="F2474" s="4">
        <v>33582700</v>
      </c>
      <c r="G2474" s="4">
        <v>3491686145</v>
      </c>
      <c r="I2474" s="8"/>
    </row>
    <row r="2475" spans="1:9" x14ac:dyDescent="0.3">
      <c r="A2475" s="2">
        <v>42028</v>
      </c>
      <c r="B2475" s="3">
        <v>232.7</v>
      </c>
      <c r="C2475" s="3">
        <v>248.21</v>
      </c>
      <c r="D2475" s="3">
        <v>230.02</v>
      </c>
      <c r="E2475" s="3">
        <v>247.85</v>
      </c>
      <c r="F2475" s="4">
        <v>24782500</v>
      </c>
      <c r="G2475" s="4">
        <v>3410114481</v>
      </c>
      <c r="I2475" s="8"/>
    </row>
    <row r="2476" spans="1:9" x14ac:dyDescent="0.3">
      <c r="A2476" s="2">
        <v>42027</v>
      </c>
      <c r="B2476" s="3">
        <v>233.52</v>
      </c>
      <c r="C2476" s="3">
        <v>234.85</v>
      </c>
      <c r="D2476" s="3">
        <v>225.2</v>
      </c>
      <c r="E2476" s="3">
        <v>232.88</v>
      </c>
      <c r="F2476" s="4">
        <v>24621700</v>
      </c>
      <c r="G2476" s="4">
        <v>3203436948</v>
      </c>
      <c r="I2476" s="8"/>
    </row>
    <row r="2477" spans="1:9" x14ac:dyDescent="0.3">
      <c r="A2477" s="2">
        <v>42026</v>
      </c>
      <c r="B2477" s="3">
        <v>227.32</v>
      </c>
      <c r="C2477" s="3">
        <v>237.02</v>
      </c>
      <c r="D2477" s="3">
        <v>226.43</v>
      </c>
      <c r="E2477" s="3">
        <v>233.41</v>
      </c>
      <c r="F2477" s="4">
        <v>33544600</v>
      </c>
      <c r="G2477" s="4">
        <v>3209962696</v>
      </c>
      <c r="I2477" s="8"/>
    </row>
    <row r="2478" spans="1:9" x14ac:dyDescent="0.3">
      <c r="A2478" s="2">
        <v>42025</v>
      </c>
      <c r="B2478" s="3">
        <v>211.38</v>
      </c>
      <c r="C2478" s="3">
        <v>227.79</v>
      </c>
      <c r="D2478" s="3">
        <v>211.21</v>
      </c>
      <c r="E2478" s="3">
        <v>226.9</v>
      </c>
      <c r="F2478" s="4">
        <v>29924600</v>
      </c>
      <c r="G2478" s="4">
        <v>3119680595</v>
      </c>
      <c r="I2478" s="8"/>
    </row>
    <row r="2479" spans="1:9" x14ac:dyDescent="0.3">
      <c r="A2479" s="2">
        <v>42024</v>
      </c>
      <c r="B2479" s="3">
        <v>212.91</v>
      </c>
      <c r="C2479" s="3">
        <v>215.24</v>
      </c>
      <c r="D2479" s="3">
        <v>205.15</v>
      </c>
      <c r="E2479" s="3">
        <v>211.32</v>
      </c>
      <c r="F2479" s="4">
        <v>24051100</v>
      </c>
      <c r="G2479" s="4">
        <v>2904651464</v>
      </c>
      <c r="I2479" s="8"/>
    </row>
    <row r="2480" spans="1:9" x14ac:dyDescent="0.3">
      <c r="A2480" s="2">
        <v>42023</v>
      </c>
      <c r="B2480" s="3">
        <v>211.47</v>
      </c>
      <c r="C2480" s="3">
        <v>216.73</v>
      </c>
      <c r="D2480" s="3">
        <v>207.32</v>
      </c>
      <c r="E2480" s="3">
        <v>214.86</v>
      </c>
      <c r="F2480" s="4">
        <v>18658300</v>
      </c>
      <c r="G2480" s="4">
        <v>2952759522</v>
      </c>
      <c r="I2480" s="8"/>
    </row>
    <row r="2481" spans="1:9" x14ac:dyDescent="0.3">
      <c r="A2481" s="2">
        <v>42022</v>
      </c>
      <c r="B2481" s="3">
        <v>200.05</v>
      </c>
      <c r="C2481" s="3">
        <v>218.7</v>
      </c>
      <c r="D2481" s="3">
        <v>194.51</v>
      </c>
      <c r="E2481" s="3">
        <v>210.34</v>
      </c>
      <c r="F2481" s="4">
        <v>30085100</v>
      </c>
      <c r="G2481" s="4">
        <v>2889858038</v>
      </c>
      <c r="I2481" s="8"/>
    </row>
    <row r="2482" spans="1:9" x14ac:dyDescent="0.3">
      <c r="A2482" s="2">
        <v>42021</v>
      </c>
      <c r="B2482" s="3">
        <v>207.83</v>
      </c>
      <c r="C2482" s="3">
        <v>211.73</v>
      </c>
      <c r="D2482" s="3">
        <v>194.88</v>
      </c>
      <c r="E2482" s="3">
        <v>199.26</v>
      </c>
      <c r="F2482" s="4">
        <v>23469700</v>
      </c>
      <c r="G2482" s="4">
        <v>2736875952</v>
      </c>
      <c r="I2482" s="8"/>
    </row>
    <row r="2483" spans="1:9" x14ac:dyDescent="0.3">
      <c r="A2483" s="2">
        <v>42020</v>
      </c>
      <c r="B2483" s="3">
        <v>209.07</v>
      </c>
      <c r="C2483" s="3">
        <v>221.59</v>
      </c>
      <c r="D2483" s="3">
        <v>199.77</v>
      </c>
      <c r="E2483" s="3">
        <v>208.1</v>
      </c>
      <c r="F2483" s="4">
        <v>38421000</v>
      </c>
      <c r="G2483" s="4">
        <v>2857541182</v>
      </c>
      <c r="I2483" s="8"/>
    </row>
    <row r="2484" spans="1:9" x14ac:dyDescent="0.3">
      <c r="A2484" s="2">
        <v>42019</v>
      </c>
      <c r="B2484" s="3">
        <v>176.9</v>
      </c>
      <c r="C2484" s="3">
        <v>229.07</v>
      </c>
      <c r="D2484" s="3">
        <v>176.9</v>
      </c>
      <c r="E2484" s="3">
        <v>209.84</v>
      </c>
      <c r="F2484" s="4">
        <v>81773504</v>
      </c>
      <c r="G2484" s="4">
        <v>2880801385</v>
      </c>
      <c r="I2484" s="8"/>
    </row>
    <row r="2485" spans="1:9" x14ac:dyDescent="0.3">
      <c r="A2485" s="2">
        <v>42018</v>
      </c>
      <c r="B2485" s="3">
        <v>223.89</v>
      </c>
      <c r="C2485" s="3">
        <v>223.89</v>
      </c>
      <c r="D2485" s="3">
        <v>171.51</v>
      </c>
      <c r="E2485" s="3">
        <v>178.1</v>
      </c>
      <c r="F2485" s="4">
        <v>97638704</v>
      </c>
      <c r="G2485" s="4">
        <v>2444379076</v>
      </c>
      <c r="I2485" s="8"/>
    </row>
    <row r="2486" spans="1:9" x14ac:dyDescent="0.3">
      <c r="A2486" s="2">
        <v>42017</v>
      </c>
      <c r="B2486" s="3">
        <v>267.39</v>
      </c>
      <c r="C2486" s="3">
        <v>268.27999999999997</v>
      </c>
      <c r="D2486" s="3">
        <v>219.91</v>
      </c>
      <c r="E2486" s="3">
        <v>225.86</v>
      </c>
      <c r="F2486" s="4">
        <v>72843904</v>
      </c>
      <c r="G2486" s="4">
        <v>3099004902</v>
      </c>
      <c r="I2486" s="8"/>
    </row>
    <row r="2487" spans="1:9" x14ac:dyDescent="0.3">
      <c r="A2487" s="2">
        <v>42016</v>
      </c>
      <c r="B2487" s="3">
        <v>266.14999999999998</v>
      </c>
      <c r="C2487" s="3">
        <v>272.2</v>
      </c>
      <c r="D2487" s="3">
        <v>265.2</v>
      </c>
      <c r="E2487" s="3">
        <v>267.8</v>
      </c>
      <c r="F2487" s="4">
        <v>18880300</v>
      </c>
      <c r="G2487" s="4">
        <v>3673551884</v>
      </c>
      <c r="I2487" s="8"/>
    </row>
    <row r="2488" spans="1:9" x14ac:dyDescent="0.3">
      <c r="A2488" s="2">
        <v>42015</v>
      </c>
      <c r="B2488" s="3">
        <v>274.61</v>
      </c>
      <c r="C2488" s="3">
        <v>279.64</v>
      </c>
      <c r="D2488" s="3">
        <v>265.04000000000002</v>
      </c>
      <c r="E2488" s="3">
        <v>265.66000000000003</v>
      </c>
      <c r="F2488" s="4">
        <v>18200800</v>
      </c>
      <c r="G2488" s="4">
        <v>3643307731</v>
      </c>
      <c r="I2488" s="8"/>
    </row>
    <row r="2489" spans="1:9" x14ac:dyDescent="0.3">
      <c r="A2489" s="2">
        <v>42014</v>
      </c>
      <c r="B2489" s="3">
        <v>287.3</v>
      </c>
      <c r="C2489" s="3">
        <v>288.13</v>
      </c>
      <c r="D2489" s="3">
        <v>273.97000000000003</v>
      </c>
      <c r="E2489" s="3">
        <v>274.8</v>
      </c>
      <c r="F2489" s="4">
        <v>15264300</v>
      </c>
      <c r="G2489" s="4">
        <v>3767535599</v>
      </c>
      <c r="I2489" s="8"/>
    </row>
    <row r="2490" spans="1:9" x14ac:dyDescent="0.3">
      <c r="A2490" s="2">
        <v>42013</v>
      </c>
      <c r="B2490" s="3">
        <v>282.38</v>
      </c>
      <c r="C2490" s="3">
        <v>291.11</v>
      </c>
      <c r="D2490" s="3">
        <v>280.52999999999997</v>
      </c>
      <c r="E2490" s="3">
        <v>290.41000000000003</v>
      </c>
      <c r="F2490" s="4">
        <v>18718600</v>
      </c>
      <c r="G2490" s="4">
        <v>3980426431</v>
      </c>
      <c r="I2490" s="8"/>
    </row>
    <row r="2491" spans="1:9" x14ac:dyDescent="0.3">
      <c r="A2491" s="2">
        <v>42012</v>
      </c>
      <c r="B2491" s="3">
        <v>294.14</v>
      </c>
      <c r="C2491" s="3">
        <v>294.14</v>
      </c>
      <c r="D2491" s="3">
        <v>282.17</v>
      </c>
      <c r="E2491" s="3">
        <v>283.35000000000002</v>
      </c>
      <c r="F2491" s="4">
        <v>19982500</v>
      </c>
      <c r="G2491" s="4">
        <v>3882766766</v>
      </c>
      <c r="I2491" s="8"/>
    </row>
    <row r="2492" spans="1:9" x14ac:dyDescent="0.3">
      <c r="A2492" s="2">
        <v>42011</v>
      </c>
      <c r="B2492" s="3">
        <v>286.08</v>
      </c>
      <c r="C2492" s="3">
        <v>298.75</v>
      </c>
      <c r="D2492" s="3">
        <v>283.08</v>
      </c>
      <c r="E2492" s="3">
        <v>294.33999999999997</v>
      </c>
      <c r="F2492" s="4">
        <v>24866800</v>
      </c>
      <c r="G2492" s="4">
        <v>4032255015</v>
      </c>
      <c r="I2492" s="8"/>
    </row>
    <row r="2493" spans="1:9" x14ac:dyDescent="0.3">
      <c r="A2493" s="2">
        <v>42010</v>
      </c>
      <c r="B2493" s="3">
        <v>274.61</v>
      </c>
      <c r="C2493" s="3">
        <v>287.55</v>
      </c>
      <c r="D2493" s="3">
        <v>272.7</v>
      </c>
      <c r="E2493" s="3">
        <v>286.19</v>
      </c>
      <c r="F2493" s="4">
        <v>23245700</v>
      </c>
      <c r="G2493" s="4">
        <v>3919623080</v>
      </c>
      <c r="I2493" s="8"/>
    </row>
    <row r="2494" spans="1:9" x14ac:dyDescent="0.3">
      <c r="A2494" s="2">
        <v>42009</v>
      </c>
      <c r="B2494" s="3">
        <v>265.08</v>
      </c>
      <c r="C2494" s="3">
        <v>278.33999999999997</v>
      </c>
      <c r="D2494" s="3">
        <v>265.08</v>
      </c>
      <c r="E2494" s="3">
        <v>274.47000000000003</v>
      </c>
      <c r="F2494" s="4">
        <v>43962800</v>
      </c>
      <c r="G2494" s="4">
        <v>3758098008</v>
      </c>
      <c r="I2494" s="8"/>
    </row>
    <row r="2495" spans="1:9" x14ac:dyDescent="0.3">
      <c r="A2495" s="2">
        <v>42008</v>
      </c>
      <c r="B2495" s="3">
        <v>281.14999999999998</v>
      </c>
      <c r="C2495" s="3">
        <v>287.23</v>
      </c>
      <c r="D2495" s="3">
        <v>257.61</v>
      </c>
      <c r="E2495" s="3">
        <v>264.2</v>
      </c>
      <c r="F2495" s="4">
        <v>55629100</v>
      </c>
      <c r="G2495" s="4">
        <v>3616320975</v>
      </c>
      <c r="I2495" s="8"/>
    </row>
    <row r="2496" spans="1:9" x14ac:dyDescent="0.3">
      <c r="A2496" s="2">
        <v>42007</v>
      </c>
      <c r="B2496" s="3">
        <v>314.85000000000002</v>
      </c>
      <c r="C2496" s="3">
        <v>315.14999999999998</v>
      </c>
      <c r="D2496" s="3">
        <v>281.08</v>
      </c>
      <c r="E2496" s="3">
        <v>281.08</v>
      </c>
      <c r="F2496" s="4">
        <v>33054400</v>
      </c>
      <c r="G2496" s="4">
        <v>3846269872</v>
      </c>
      <c r="I2496" s="8"/>
    </row>
    <row r="2497" spans="1:9" x14ac:dyDescent="0.3">
      <c r="A2497" s="2">
        <v>42006</v>
      </c>
      <c r="B2497" s="3">
        <v>314.08</v>
      </c>
      <c r="C2497" s="3">
        <v>315.83999999999997</v>
      </c>
      <c r="D2497" s="3">
        <v>313.57</v>
      </c>
      <c r="E2497" s="3">
        <v>315.02999999999997</v>
      </c>
      <c r="F2497" s="4">
        <v>7860650</v>
      </c>
      <c r="G2497" s="4">
        <v>4309551126</v>
      </c>
      <c r="I2497" s="8"/>
    </row>
    <row r="2498" spans="1:9" x14ac:dyDescent="0.3">
      <c r="A2498" s="2">
        <v>42005</v>
      </c>
      <c r="B2498" s="3">
        <v>320.43</v>
      </c>
      <c r="C2498" s="3">
        <v>320.43</v>
      </c>
      <c r="D2498" s="3">
        <v>314</v>
      </c>
      <c r="E2498" s="3">
        <v>314.25</v>
      </c>
      <c r="F2498" s="4">
        <v>8036550</v>
      </c>
      <c r="G2498" s="4">
        <v>4297535768</v>
      </c>
      <c r="I2498" s="8"/>
    </row>
    <row r="2499" spans="1:9" x14ac:dyDescent="0.3">
      <c r="A2499" s="2">
        <v>42004</v>
      </c>
      <c r="B2499" s="3">
        <v>310.91000000000003</v>
      </c>
      <c r="C2499" s="3">
        <v>320.19</v>
      </c>
      <c r="D2499" s="3">
        <v>310.20999999999998</v>
      </c>
      <c r="E2499" s="3">
        <v>320.19</v>
      </c>
      <c r="F2499" s="4">
        <v>13942900</v>
      </c>
      <c r="G2499" s="4">
        <v>4377510595</v>
      </c>
      <c r="I2499" s="8"/>
    </row>
    <row r="2500" spans="1:9" x14ac:dyDescent="0.3">
      <c r="A2500" s="2">
        <v>42003</v>
      </c>
      <c r="B2500" s="3">
        <v>312.72000000000003</v>
      </c>
      <c r="C2500" s="3">
        <v>314.81</v>
      </c>
      <c r="D2500" s="3">
        <v>309.37</v>
      </c>
      <c r="E2500" s="3">
        <v>310.74</v>
      </c>
      <c r="F2500" s="4">
        <v>12528300</v>
      </c>
      <c r="G2500" s="4">
        <v>4247060095</v>
      </c>
      <c r="I2500" s="8"/>
    </row>
    <row r="2501" spans="1:9" x14ac:dyDescent="0.3">
      <c r="A2501" s="2">
        <v>42002</v>
      </c>
      <c r="B2501" s="3">
        <v>317.7</v>
      </c>
      <c r="C2501" s="3">
        <v>320.27</v>
      </c>
      <c r="D2501" s="3">
        <v>312.31</v>
      </c>
      <c r="E2501" s="3">
        <v>312.67</v>
      </c>
      <c r="F2501" s="4">
        <v>12302500</v>
      </c>
      <c r="G2501" s="4">
        <v>4272268163</v>
      </c>
      <c r="I2501" s="8"/>
    </row>
    <row r="2502" spans="1:9" x14ac:dyDescent="0.3">
      <c r="A2502" s="2">
        <v>42001</v>
      </c>
      <c r="B2502" s="3">
        <v>316.16000000000003</v>
      </c>
      <c r="C2502" s="3">
        <v>320.02999999999997</v>
      </c>
      <c r="D2502" s="3">
        <v>311.08</v>
      </c>
      <c r="E2502" s="3">
        <v>317.24</v>
      </c>
      <c r="F2502" s="4">
        <v>11676600</v>
      </c>
      <c r="G2502" s="4">
        <v>4333389568</v>
      </c>
      <c r="I2502" s="8"/>
    </row>
    <row r="2503" spans="1:9" x14ac:dyDescent="0.3">
      <c r="A2503" s="2">
        <v>42000</v>
      </c>
      <c r="B2503" s="3">
        <v>327.58</v>
      </c>
      <c r="C2503" s="3">
        <v>328.91</v>
      </c>
      <c r="D2503" s="3">
        <v>312.63</v>
      </c>
      <c r="E2503" s="3">
        <v>315.86</v>
      </c>
      <c r="F2503" s="4">
        <v>15185200</v>
      </c>
      <c r="G2503" s="4">
        <v>4313267197</v>
      </c>
      <c r="I2503" s="8"/>
    </row>
    <row r="2504" spans="1:9" x14ac:dyDescent="0.3">
      <c r="A2504" s="2">
        <v>41999</v>
      </c>
      <c r="B2504" s="3">
        <v>319.14999999999998</v>
      </c>
      <c r="C2504" s="3">
        <v>331.42</v>
      </c>
      <c r="D2504" s="3">
        <v>316.63</v>
      </c>
      <c r="E2504" s="3">
        <v>327.92</v>
      </c>
      <c r="F2504" s="4">
        <v>16410500</v>
      </c>
      <c r="G2504" s="4">
        <v>4476703675</v>
      </c>
      <c r="I2504" s="8"/>
    </row>
    <row r="2505" spans="1:9" x14ac:dyDescent="0.3">
      <c r="A2505" s="2">
        <v>41998</v>
      </c>
      <c r="B2505" s="3">
        <v>322.29000000000002</v>
      </c>
      <c r="C2505" s="3">
        <v>322.67</v>
      </c>
      <c r="D2505" s="3">
        <v>316.95999999999998</v>
      </c>
      <c r="E2505" s="3">
        <v>319.01</v>
      </c>
      <c r="F2505" s="4">
        <v>9883640</v>
      </c>
      <c r="G2505" s="4">
        <v>4353789283</v>
      </c>
      <c r="I2505" s="8"/>
    </row>
    <row r="2506" spans="1:9" x14ac:dyDescent="0.3">
      <c r="A2506" s="2">
        <v>41997</v>
      </c>
      <c r="B2506" s="3">
        <v>334.39</v>
      </c>
      <c r="C2506" s="3">
        <v>334.74</v>
      </c>
      <c r="D2506" s="3">
        <v>321.36</v>
      </c>
      <c r="E2506" s="3">
        <v>322.52999999999997</v>
      </c>
      <c r="F2506" s="4">
        <v>15092300</v>
      </c>
      <c r="G2506" s="4">
        <v>4400637769</v>
      </c>
      <c r="I2506" s="8"/>
    </row>
    <row r="2507" spans="1:9" x14ac:dyDescent="0.3">
      <c r="A2507" s="2">
        <v>41996</v>
      </c>
      <c r="B2507" s="3">
        <v>332.02</v>
      </c>
      <c r="C2507" s="3">
        <v>336.29</v>
      </c>
      <c r="D2507" s="3">
        <v>329.6</v>
      </c>
      <c r="E2507" s="3">
        <v>334.57</v>
      </c>
      <c r="F2507" s="4">
        <v>16574200</v>
      </c>
      <c r="G2507" s="4">
        <v>4563595537</v>
      </c>
      <c r="I2507" s="8"/>
    </row>
    <row r="2508" spans="1:9" x14ac:dyDescent="0.3">
      <c r="A2508" s="2">
        <v>41995</v>
      </c>
      <c r="B2508" s="3">
        <v>321.07</v>
      </c>
      <c r="C2508" s="3">
        <v>334.12</v>
      </c>
      <c r="D2508" s="3">
        <v>320.42</v>
      </c>
      <c r="E2508" s="3">
        <v>331.89</v>
      </c>
      <c r="F2508" s="4">
        <v>22315100</v>
      </c>
      <c r="G2508" s="4">
        <v>4525705359</v>
      </c>
      <c r="I2508" s="8"/>
    </row>
    <row r="2509" spans="1:9" x14ac:dyDescent="0.3">
      <c r="A2509" s="2">
        <v>41994</v>
      </c>
      <c r="B2509" s="3">
        <v>329.54</v>
      </c>
      <c r="C2509" s="3">
        <v>329.63</v>
      </c>
      <c r="D2509" s="3">
        <v>318.89999999999998</v>
      </c>
      <c r="E2509" s="3">
        <v>320.83999999999997</v>
      </c>
      <c r="F2509" s="4">
        <v>15207600</v>
      </c>
      <c r="G2509" s="4">
        <v>4373820008</v>
      </c>
      <c r="I2509" s="8"/>
    </row>
    <row r="2510" spans="1:9" x14ac:dyDescent="0.3">
      <c r="A2510" s="2">
        <v>41993</v>
      </c>
      <c r="B2510" s="3">
        <v>317.62</v>
      </c>
      <c r="C2510" s="3">
        <v>330.33</v>
      </c>
      <c r="D2510" s="3">
        <v>316.04000000000002</v>
      </c>
      <c r="E2510" s="3">
        <v>329.96</v>
      </c>
      <c r="F2510" s="4">
        <v>20856700</v>
      </c>
      <c r="G2510" s="4">
        <v>4496945577</v>
      </c>
      <c r="I2510" s="8"/>
    </row>
    <row r="2511" spans="1:9" x14ac:dyDescent="0.3">
      <c r="A2511" s="2">
        <v>41992</v>
      </c>
      <c r="B2511" s="3">
        <v>311.18</v>
      </c>
      <c r="C2511" s="3">
        <v>318.52999999999997</v>
      </c>
      <c r="D2511" s="3">
        <v>306.77</v>
      </c>
      <c r="E2511" s="3">
        <v>317.83999999999997</v>
      </c>
      <c r="F2511" s="4">
        <v>23823100</v>
      </c>
      <c r="G2511" s="4">
        <v>4330801581</v>
      </c>
      <c r="I2511" s="8"/>
    </row>
    <row r="2512" spans="1:9" x14ac:dyDescent="0.3">
      <c r="A2512" s="2">
        <v>41991</v>
      </c>
      <c r="B2512" s="3">
        <v>319.79000000000002</v>
      </c>
      <c r="C2512" s="3">
        <v>323.70999999999998</v>
      </c>
      <c r="D2512" s="3">
        <v>304.23</v>
      </c>
      <c r="E2512" s="3">
        <v>311.39999999999998</v>
      </c>
      <c r="F2512" s="4">
        <v>39173000</v>
      </c>
      <c r="G2512" s="4">
        <v>4241890806</v>
      </c>
      <c r="I2512" s="8"/>
    </row>
    <row r="2513" spans="1:9" x14ac:dyDescent="0.3">
      <c r="A2513" s="2">
        <v>41990</v>
      </c>
      <c r="B2513" s="3">
        <v>326.86</v>
      </c>
      <c r="C2513" s="3">
        <v>333.95</v>
      </c>
      <c r="D2513" s="3">
        <v>315.14999999999998</v>
      </c>
      <c r="E2513" s="3">
        <v>319.77999999999997</v>
      </c>
      <c r="F2513" s="4">
        <v>37567900</v>
      </c>
      <c r="G2513" s="4">
        <v>4355021350</v>
      </c>
      <c r="I2513" s="8"/>
    </row>
    <row r="2514" spans="1:9" x14ac:dyDescent="0.3">
      <c r="A2514" s="2">
        <v>41989</v>
      </c>
      <c r="B2514" s="3">
        <v>345.67</v>
      </c>
      <c r="C2514" s="3">
        <v>345.86</v>
      </c>
      <c r="D2514" s="3">
        <v>327.06</v>
      </c>
      <c r="E2514" s="3">
        <v>327.06</v>
      </c>
      <c r="F2514" s="4">
        <v>30864900</v>
      </c>
      <c r="G2514" s="4">
        <v>4453202603</v>
      </c>
      <c r="I2514" s="8"/>
    </row>
    <row r="2515" spans="1:9" x14ac:dyDescent="0.3">
      <c r="A2515" s="2">
        <v>41988</v>
      </c>
      <c r="B2515" s="3">
        <v>351.36</v>
      </c>
      <c r="C2515" s="3">
        <v>351.82</v>
      </c>
      <c r="D2515" s="3">
        <v>344.93</v>
      </c>
      <c r="E2515" s="3">
        <v>345.35</v>
      </c>
      <c r="F2515" s="4">
        <v>17264200</v>
      </c>
      <c r="G2515" s="4">
        <v>4700905209</v>
      </c>
      <c r="I2515" s="8"/>
    </row>
    <row r="2516" spans="1:9" x14ac:dyDescent="0.3">
      <c r="A2516" s="2">
        <v>41987</v>
      </c>
      <c r="B2516" s="3">
        <v>346.73</v>
      </c>
      <c r="C2516" s="3">
        <v>353.32</v>
      </c>
      <c r="D2516" s="3">
        <v>345.42</v>
      </c>
      <c r="E2516" s="3">
        <v>351.63</v>
      </c>
      <c r="F2516" s="4">
        <v>12415200</v>
      </c>
      <c r="G2516" s="4">
        <v>4785245608</v>
      </c>
      <c r="I2516" s="8"/>
    </row>
    <row r="2517" spans="1:9" x14ac:dyDescent="0.3">
      <c r="A2517" s="2">
        <v>41986</v>
      </c>
      <c r="B2517" s="3">
        <v>352.38</v>
      </c>
      <c r="C2517" s="3">
        <v>352.38</v>
      </c>
      <c r="D2517" s="3">
        <v>346.59</v>
      </c>
      <c r="E2517" s="3">
        <v>347.38</v>
      </c>
      <c r="F2517" s="4">
        <v>11675900</v>
      </c>
      <c r="G2517" s="4">
        <v>4726102586</v>
      </c>
      <c r="I2517" s="8"/>
    </row>
    <row r="2518" spans="1:9" x14ac:dyDescent="0.3">
      <c r="A2518" s="2">
        <v>41985</v>
      </c>
      <c r="B2518" s="3">
        <v>350.83</v>
      </c>
      <c r="C2518" s="3">
        <v>352.98</v>
      </c>
      <c r="D2518" s="3">
        <v>349.29</v>
      </c>
      <c r="E2518" s="3">
        <v>352.54</v>
      </c>
      <c r="F2518" s="4">
        <v>16989800</v>
      </c>
      <c r="G2518" s="4">
        <v>4795055945</v>
      </c>
      <c r="I2518" s="8"/>
    </row>
    <row r="2519" spans="1:9" x14ac:dyDescent="0.3">
      <c r="A2519" s="2">
        <v>41984</v>
      </c>
      <c r="B2519" s="3">
        <v>344.34</v>
      </c>
      <c r="C2519" s="3">
        <v>361.36</v>
      </c>
      <c r="D2519" s="3">
        <v>338.76</v>
      </c>
      <c r="E2519" s="3">
        <v>350.51</v>
      </c>
      <c r="F2519" s="4">
        <v>32431300</v>
      </c>
      <c r="G2519" s="4">
        <v>4766084199</v>
      </c>
      <c r="I2519" s="8"/>
    </row>
    <row r="2520" spans="1:9" x14ac:dyDescent="0.3">
      <c r="A2520" s="2">
        <v>41983</v>
      </c>
      <c r="B2520" s="3">
        <v>352.2</v>
      </c>
      <c r="C2520" s="3">
        <v>352.38</v>
      </c>
      <c r="D2520" s="3">
        <v>346.36</v>
      </c>
      <c r="E2520" s="3">
        <v>346.36</v>
      </c>
      <c r="F2520" s="4">
        <v>16427700</v>
      </c>
      <c r="G2520" s="4">
        <v>4708572401</v>
      </c>
      <c r="I2520" s="8"/>
    </row>
    <row r="2521" spans="1:9" x14ac:dyDescent="0.3">
      <c r="A2521" s="2">
        <v>41982</v>
      </c>
      <c r="B2521" s="3">
        <v>361.89</v>
      </c>
      <c r="C2521" s="3">
        <v>363.07</v>
      </c>
      <c r="D2521" s="3">
        <v>344.95</v>
      </c>
      <c r="E2521" s="3">
        <v>352.22</v>
      </c>
      <c r="F2521" s="4">
        <v>32915500</v>
      </c>
      <c r="G2521" s="4">
        <v>4786893958</v>
      </c>
      <c r="I2521" s="8"/>
    </row>
    <row r="2522" spans="1:9" x14ac:dyDescent="0.3">
      <c r="A2522" s="2">
        <v>41981</v>
      </c>
      <c r="B2522" s="3">
        <v>374.96</v>
      </c>
      <c r="C2522" s="3">
        <v>376.03</v>
      </c>
      <c r="D2522" s="3">
        <v>361.89</v>
      </c>
      <c r="E2522" s="3">
        <v>361.91</v>
      </c>
      <c r="F2522" s="4">
        <v>18898700</v>
      </c>
      <c r="G2522" s="4">
        <v>4917302822</v>
      </c>
      <c r="I2522" s="8"/>
    </row>
    <row r="2523" spans="1:9" x14ac:dyDescent="0.3">
      <c r="A2523" s="2">
        <v>41980</v>
      </c>
      <c r="B2523" s="3">
        <v>374.84</v>
      </c>
      <c r="C2523" s="3">
        <v>376.29</v>
      </c>
      <c r="D2523" s="3">
        <v>373.27</v>
      </c>
      <c r="E2523" s="3">
        <v>375.1</v>
      </c>
      <c r="F2523" s="4">
        <v>6491650</v>
      </c>
      <c r="G2523" s="4">
        <v>5094943517</v>
      </c>
      <c r="I2523" s="8"/>
    </row>
    <row r="2524" spans="1:9" x14ac:dyDescent="0.3">
      <c r="A2524" s="2">
        <v>41979</v>
      </c>
      <c r="B2524" s="3">
        <v>376.76</v>
      </c>
      <c r="C2524" s="3">
        <v>378.45</v>
      </c>
      <c r="D2524" s="3">
        <v>370.95</v>
      </c>
      <c r="E2524" s="3">
        <v>374.79</v>
      </c>
      <c r="F2524" s="4">
        <v>7009320</v>
      </c>
      <c r="G2524" s="4">
        <v>5089542822</v>
      </c>
      <c r="I2524" s="8"/>
    </row>
    <row r="2525" spans="1:9" x14ac:dyDescent="0.3">
      <c r="A2525" s="2">
        <v>41978</v>
      </c>
      <c r="B2525" s="3">
        <v>369.44</v>
      </c>
      <c r="C2525" s="3">
        <v>379.19</v>
      </c>
      <c r="D2525" s="3">
        <v>365.76</v>
      </c>
      <c r="E2525" s="3">
        <v>376.85</v>
      </c>
      <c r="F2525" s="4">
        <v>15181800</v>
      </c>
      <c r="G2525" s="4">
        <v>5116358331</v>
      </c>
      <c r="I2525" s="8"/>
    </row>
    <row r="2526" spans="1:9" x14ac:dyDescent="0.3">
      <c r="A2526" s="2">
        <v>41977</v>
      </c>
      <c r="B2526" s="3">
        <v>375.72</v>
      </c>
      <c r="C2526" s="3">
        <v>378.65</v>
      </c>
      <c r="D2526" s="3">
        <v>367.76</v>
      </c>
      <c r="E2526" s="3">
        <v>369.6</v>
      </c>
      <c r="F2526" s="4">
        <v>14529600</v>
      </c>
      <c r="G2526" s="4">
        <v>5016487250</v>
      </c>
      <c r="I2526" s="8"/>
    </row>
    <row r="2527" spans="1:9" x14ac:dyDescent="0.3">
      <c r="A2527" s="2">
        <v>41976</v>
      </c>
      <c r="B2527" s="3">
        <v>381.72</v>
      </c>
      <c r="C2527" s="3">
        <v>383.03</v>
      </c>
      <c r="D2527" s="3">
        <v>374.35</v>
      </c>
      <c r="E2527" s="3">
        <v>375.01</v>
      </c>
      <c r="F2527" s="4">
        <v>13340100</v>
      </c>
      <c r="G2527" s="4">
        <v>5088491940</v>
      </c>
      <c r="I2527" s="8"/>
    </row>
    <row r="2528" spans="1:9" x14ac:dyDescent="0.3">
      <c r="A2528" s="2">
        <v>41975</v>
      </c>
      <c r="B2528" s="3">
        <v>379.25</v>
      </c>
      <c r="C2528" s="3">
        <v>384.04</v>
      </c>
      <c r="D2528" s="3">
        <v>377.86</v>
      </c>
      <c r="E2528" s="3">
        <v>381.32</v>
      </c>
      <c r="F2528" s="4">
        <v>12364100</v>
      </c>
      <c r="G2528" s="4">
        <v>5172928823</v>
      </c>
      <c r="I2528" s="8"/>
    </row>
    <row r="2529" spans="1:9" x14ac:dyDescent="0.3">
      <c r="A2529" s="2">
        <v>41974</v>
      </c>
      <c r="B2529" s="3">
        <v>378.25</v>
      </c>
      <c r="C2529" s="3">
        <v>383.66</v>
      </c>
      <c r="D2529" s="3">
        <v>376.67</v>
      </c>
      <c r="E2529" s="3">
        <v>379.24</v>
      </c>
      <c r="F2529" s="4">
        <v>11763000</v>
      </c>
      <c r="G2529" s="4">
        <v>5143434464</v>
      </c>
      <c r="I2529" s="8"/>
    </row>
    <row r="2530" spans="1:9" x14ac:dyDescent="0.3">
      <c r="A2530" s="2">
        <v>41973</v>
      </c>
      <c r="B2530" s="3">
        <v>375.51</v>
      </c>
      <c r="C2530" s="3">
        <v>382.53</v>
      </c>
      <c r="D2530" s="3">
        <v>373.31</v>
      </c>
      <c r="E2530" s="3">
        <v>378.05</v>
      </c>
      <c r="F2530" s="4">
        <v>9194440</v>
      </c>
      <c r="G2530" s="4">
        <v>5125958175</v>
      </c>
      <c r="I2530" s="8"/>
    </row>
    <row r="2531" spans="1:9" x14ac:dyDescent="0.3">
      <c r="A2531" s="2">
        <v>41972</v>
      </c>
      <c r="B2531" s="3">
        <v>376.15</v>
      </c>
      <c r="C2531" s="3">
        <v>387.6</v>
      </c>
      <c r="D2531" s="3">
        <v>372.14</v>
      </c>
      <c r="E2531" s="3">
        <v>375.49</v>
      </c>
      <c r="F2531" s="4">
        <v>15375600</v>
      </c>
      <c r="G2531" s="4">
        <v>5089799280</v>
      </c>
      <c r="I2531" s="8"/>
    </row>
    <row r="2532" spans="1:9" x14ac:dyDescent="0.3">
      <c r="A2532" s="2">
        <v>41971</v>
      </c>
      <c r="B2532" s="3">
        <v>369.37</v>
      </c>
      <c r="C2532" s="3">
        <v>382.84</v>
      </c>
      <c r="D2532" s="3">
        <v>358.45</v>
      </c>
      <c r="E2532" s="3">
        <v>376.45</v>
      </c>
      <c r="F2532" s="4">
        <v>22946500</v>
      </c>
      <c r="G2532" s="4">
        <v>5101280353</v>
      </c>
      <c r="I2532" s="8"/>
    </row>
    <row r="2533" spans="1:9" x14ac:dyDescent="0.3">
      <c r="A2533" s="2">
        <v>41970</v>
      </c>
      <c r="B2533" s="3">
        <v>370.5</v>
      </c>
      <c r="C2533" s="3">
        <v>373.99</v>
      </c>
      <c r="D2533" s="3">
        <v>368.28</v>
      </c>
      <c r="E2533" s="3">
        <v>369.67</v>
      </c>
      <c r="F2533" s="4">
        <v>8748030</v>
      </c>
      <c r="G2533" s="4">
        <v>5008058116</v>
      </c>
      <c r="I2533" s="8"/>
    </row>
    <row r="2534" spans="1:9" x14ac:dyDescent="0.3">
      <c r="A2534" s="2">
        <v>41969</v>
      </c>
      <c r="B2534" s="3">
        <v>376.02</v>
      </c>
      <c r="C2534" s="3">
        <v>377.7</v>
      </c>
      <c r="D2534" s="3">
        <v>365.82</v>
      </c>
      <c r="E2534" s="3">
        <v>368.37</v>
      </c>
      <c r="F2534" s="4">
        <v>18601700</v>
      </c>
      <c r="G2534" s="4">
        <v>4989166443</v>
      </c>
      <c r="I2534" s="8"/>
    </row>
    <row r="2535" spans="1:9" x14ac:dyDescent="0.3">
      <c r="A2535" s="2">
        <v>41968</v>
      </c>
      <c r="B2535" s="3">
        <v>376.89</v>
      </c>
      <c r="C2535" s="3">
        <v>394.7</v>
      </c>
      <c r="D2535" s="3">
        <v>374.78</v>
      </c>
      <c r="E2535" s="3">
        <v>375.35</v>
      </c>
      <c r="F2535" s="4">
        <v>25442200</v>
      </c>
      <c r="G2535" s="4">
        <v>5082390210</v>
      </c>
      <c r="I2535" s="8"/>
    </row>
    <row r="2536" spans="1:9" x14ac:dyDescent="0.3">
      <c r="A2536" s="2">
        <v>41967</v>
      </c>
      <c r="B2536" s="3">
        <v>366.95</v>
      </c>
      <c r="C2536" s="3">
        <v>387.21</v>
      </c>
      <c r="D2536" s="3">
        <v>366.67</v>
      </c>
      <c r="E2536" s="3">
        <v>376.9</v>
      </c>
      <c r="F2536" s="4">
        <v>30930100</v>
      </c>
      <c r="G2536" s="4">
        <v>5102174795</v>
      </c>
      <c r="I2536" s="8"/>
    </row>
    <row r="2537" spans="1:9" x14ac:dyDescent="0.3">
      <c r="A2537" s="2">
        <v>41966</v>
      </c>
      <c r="B2537" s="3">
        <v>353.17</v>
      </c>
      <c r="C2537" s="3">
        <v>370.85</v>
      </c>
      <c r="D2537" s="3">
        <v>353.17</v>
      </c>
      <c r="E2537" s="3">
        <v>367.57</v>
      </c>
      <c r="F2537" s="4">
        <v>15151600</v>
      </c>
      <c r="G2537" s="4">
        <v>4974540006</v>
      </c>
      <c r="I2537" s="8"/>
    </row>
    <row r="2538" spans="1:9" x14ac:dyDescent="0.3">
      <c r="A2538" s="2">
        <v>41965</v>
      </c>
      <c r="B2538" s="3">
        <v>351.6</v>
      </c>
      <c r="C2538" s="3">
        <v>364.84</v>
      </c>
      <c r="D2538" s="3">
        <v>350.88</v>
      </c>
      <c r="E2538" s="3">
        <v>352.92</v>
      </c>
      <c r="F2538" s="4">
        <v>15273000</v>
      </c>
      <c r="G2538" s="4">
        <v>4774989954</v>
      </c>
      <c r="I2538" s="8"/>
    </row>
    <row r="2539" spans="1:9" x14ac:dyDescent="0.3">
      <c r="A2539" s="2">
        <v>41964</v>
      </c>
      <c r="B2539" s="3">
        <v>357.88</v>
      </c>
      <c r="C2539" s="3">
        <v>357.88</v>
      </c>
      <c r="D2539" s="3">
        <v>344.11</v>
      </c>
      <c r="E2539" s="3">
        <v>350.85</v>
      </c>
      <c r="F2539" s="4">
        <v>29850100</v>
      </c>
      <c r="G2539" s="4">
        <v>4745605133</v>
      </c>
      <c r="I2539" s="8"/>
    </row>
    <row r="2540" spans="1:9" x14ac:dyDescent="0.3">
      <c r="A2540" s="2">
        <v>41963</v>
      </c>
      <c r="B2540" s="3">
        <v>380.31</v>
      </c>
      <c r="C2540" s="3">
        <v>382.02</v>
      </c>
      <c r="D2540" s="3">
        <v>356.78</v>
      </c>
      <c r="E2540" s="3">
        <v>357.84</v>
      </c>
      <c r="F2540" s="4">
        <v>25233200</v>
      </c>
      <c r="G2540" s="4">
        <v>4839043482</v>
      </c>
      <c r="I2540" s="8"/>
    </row>
    <row r="2541" spans="1:9" x14ac:dyDescent="0.3">
      <c r="A2541" s="2">
        <v>41962</v>
      </c>
      <c r="B2541" s="3">
        <v>373.9</v>
      </c>
      <c r="C2541" s="3">
        <v>386.48</v>
      </c>
      <c r="D2541" s="3">
        <v>373.9</v>
      </c>
      <c r="E2541" s="3">
        <v>380.55</v>
      </c>
      <c r="F2541" s="4">
        <v>18931800</v>
      </c>
      <c r="G2541" s="4">
        <v>5144903809</v>
      </c>
      <c r="I2541" s="8"/>
    </row>
    <row r="2542" spans="1:9" x14ac:dyDescent="0.3">
      <c r="A2542" s="2">
        <v>41961</v>
      </c>
      <c r="B2542" s="3">
        <v>387.79</v>
      </c>
      <c r="C2542" s="3">
        <v>392.4</v>
      </c>
      <c r="D2542" s="3">
        <v>371.12</v>
      </c>
      <c r="E2542" s="3">
        <v>375.2</v>
      </c>
      <c r="F2542" s="4">
        <v>32222500</v>
      </c>
      <c r="G2542" s="4">
        <v>5071157408</v>
      </c>
      <c r="I2542" s="8"/>
    </row>
    <row r="2543" spans="1:9" x14ac:dyDescent="0.3">
      <c r="A2543" s="2">
        <v>41960</v>
      </c>
      <c r="B2543" s="3">
        <v>388.35</v>
      </c>
      <c r="C2543" s="3">
        <v>410.2</v>
      </c>
      <c r="D2543" s="3">
        <v>377.5</v>
      </c>
      <c r="E2543" s="3">
        <v>387.41</v>
      </c>
      <c r="F2543" s="4">
        <v>41518800</v>
      </c>
      <c r="G2543" s="4">
        <v>5234695637</v>
      </c>
      <c r="I2543" s="8"/>
    </row>
    <row r="2544" spans="1:9" x14ac:dyDescent="0.3">
      <c r="A2544" s="2">
        <v>41959</v>
      </c>
      <c r="B2544" s="3">
        <v>374.73</v>
      </c>
      <c r="C2544" s="3">
        <v>390.8</v>
      </c>
      <c r="D2544" s="3">
        <v>374.6</v>
      </c>
      <c r="E2544" s="3">
        <v>387.88</v>
      </c>
      <c r="F2544" s="4">
        <v>11905600</v>
      </c>
      <c r="G2544" s="4">
        <v>5239694300</v>
      </c>
      <c r="I2544" s="8"/>
    </row>
    <row r="2545" spans="1:9" x14ac:dyDescent="0.3">
      <c r="A2545" s="2">
        <v>41958</v>
      </c>
      <c r="B2545" s="3">
        <v>399.65</v>
      </c>
      <c r="C2545" s="3">
        <v>405.53</v>
      </c>
      <c r="D2545" s="3">
        <v>371.01</v>
      </c>
      <c r="E2545" s="3">
        <v>376.13</v>
      </c>
      <c r="F2545" s="4">
        <v>15727500</v>
      </c>
      <c r="G2545" s="4">
        <v>5079582132</v>
      </c>
      <c r="I2545" s="8"/>
    </row>
    <row r="2546" spans="1:9" x14ac:dyDescent="0.3">
      <c r="A2546" s="2">
        <v>41957</v>
      </c>
      <c r="B2546" s="3">
        <v>418.42</v>
      </c>
      <c r="C2546" s="3">
        <v>419.25</v>
      </c>
      <c r="D2546" s="3">
        <v>384.79</v>
      </c>
      <c r="E2546" s="3">
        <v>397.82</v>
      </c>
      <c r="F2546" s="4">
        <v>29589200</v>
      </c>
      <c r="G2546" s="4">
        <v>5371040273</v>
      </c>
      <c r="I2546" s="8"/>
    </row>
    <row r="2547" spans="1:9" x14ac:dyDescent="0.3">
      <c r="A2547" s="2">
        <v>41956</v>
      </c>
      <c r="B2547" s="3">
        <v>427.27</v>
      </c>
      <c r="C2547" s="3">
        <v>457.09</v>
      </c>
      <c r="D2547" s="3">
        <v>401.12</v>
      </c>
      <c r="E2547" s="3">
        <v>420.73</v>
      </c>
      <c r="F2547" s="4">
        <v>58945000</v>
      </c>
      <c r="G2547" s="4">
        <v>5678828589</v>
      </c>
      <c r="I2547" s="8"/>
    </row>
    <row r="2548" spans="1:9" x14ac:dyDescent="0.3">
      <c r="A2548" s="2">
        <v>41955</v>
      </c>
      <c r="B2548" s="3">
        <v>367.98</v>
      </c>
      <c r="C2548" s="3">
        <v>429.72</v>
      </c>
      <c r="D2548" s="3">
        <v>367.98</v>
      </c>
      <c r="E2548" s="3">
        <v>423.56</v>
      </c>
      <c r="F2548" s="4">
        <v>45783200</v>
      </c>
      <c r="G2548" s="4">
        <v>5715426244</v>
      </c>
      <c r="I2548" s="8"/>
    </row>
    <row r="2549" spans="1:9" x14ac:dyDescent="0.3">
      <c r="A2549" s="2">
        <v>41954</v>
      </c>
      <c r="B2549" s="3">
        <v>365.86</v>
      </c>
      <c r="C2549" s="3">
        <v>371.31</v>
      </c>
      <c r="D2549" s="3">
        <v>363.73</v>
      </c>
      <c r="E2549" s="3">
        <v>367.7</v>
      </c>
      <c r="F2549" s="4">
        <v>15838900</v>
      </c>
      <c r="G2549" s="4">
        <v>4960242320</v>
      </c>
      <c r="I2549" s="8"/>
    </row>
    <row r="2550" spans="1:9" x14ac:dyDescent="0.3">
      <c r="A2550" s="2">
        <v>41953</v>
      </c>
      <c r="B2550" s="3">
        <v>362.27</v>
      </c>
      <c r="C2550" s="3">
        <v>374.82</v>
      </c>
      <c r="D2550" s="3">
        <v>357.56</v>
      </c>
      <c r="E2550" s="3">
        <v>366.92</v>
      </c>
      <c r="F2550" s="4">
        <v>30450100</v>
      </c>
      <c r="G2550" s="4">
        <v>4948658123</v>
      </c>
      <c r="I2550" s="8"/>
    </row>
    <row r="2551" spans="1:9" x14ac:dyDescent="0.3">
      <c r="A2551" s="2">
        <v>41952</v>
      </c>
      <c r="B2551" s="3">
        <v>345.38</v>
      </c>
      <c r="C2551" s="3">
        <v>363.63</v>
      </c>
      <c r="D2551" s="3">
        <v>344.26</v>
      </c>
      <c r="E2551" s="3">
        <v>363.26</v>
      </c>
      <c r="F2551" s="4">
        <v>24205600</v>
      </c>
      <c r="G2551" s="4">
        <v>4897961165</v>
      </c>
      <c r="I2551" s="8"/>
    </row>
    <row r="2552" spans="1:9" x14ac:dyDescent="0.3">
      <c r="A2552" s="2">
        <v>41951</v>
      </c>
      <c r="B2552" s="3">
        <v>342.15</v>
      </c>
      <c r="C2552" s="3">
        <v>347.03</v>
      </c>
      <c r="D2552" s="3">
        <v>342.15</v>
      </c>
      <c r="E2552" s="3">
        <v>345.49</v>
      </c>
      <c r="F2552" s="4">
        <v>8535470</v>
      </c>
      <c r="G2552" s="4">
        <v>4656988222</v>
      </c>
      <c r="I2552" s="8"/>
    </row>
    <row r="2553" spans="1:9" x14ac:dyDescent="0.3">
      <c r="A2553" s="2">
        <v>41950</v>
      </c>
      <c r="B2553" s="3">
        <v>349.82</v>
      </c>
      <c r="C2553" s="3">
        <v>352.73</v>
      </c>
      <c r="D2553" s="3">
        <v>341.78</v>
      </c>
      <c r="E2553" s="3">
        <v>342.42</v>
      </c>
      <c r="F2553" s="4">
        <v>16834200</v>
      </c>
      <c r="G2553" s="4">
        <v>4614264695</v>
      </c>
      <c r="I2553" s="8"/>
    </row>
    <row r="2554" spans="1:9" x14ac:dyDescent="0.3">
      <c r="A2554" s="2">
        <v>41949</v>
      </c>
      <c r="B2554" s="3">
        <v>339.46</v>
      </c>
      <c r="C2554" s="3">
        <v>352.97</v>
      </c>
      <c r="D2554" s="3">
        <v>338.42</v>
      </c>
      <c r="E2554" s="3">
        <v>349.29</v>
      </c>
      <c r="F2554" s="4">
        <v>18797000</v>
      </c>
      <c r="G2554" s="4">
        <v>4705591219</v>
      </c>
      <c r="I2554" s="8"/>
    </row>
    <row r="2555" spans="1:9" x14ac:dyDescent="0.3">
      <c r="A2555" s="2">
        <v>41948</v>
      </c>
      <c r="B2555" s="3">
        <v>330.68</v>
      </c>
      <c r="C2555" s="3">
        <v>343.37</v>
      </c>
      <c r="D2555" s="3">
        <v>330.68</v>
      </c>
      <c r="E2555" s="3">
        <v>339.49</v>
      </c>
      <c r="F2555" s="4">
        <v>19817200</v>
      </c>
      <c r="G2555" s="4">
        <v>4572205935</v>
      </c>
      <c r="I2555" s="8"/>
    </row>
    <row r="2556" spans="1:9" x14ac:dyDescent="0.3">
      <c r="A2556" s="2">
        <v>41947</v>
      </c>
      <c r="B2556" s="3">
        <v>327.16000000000003</v>
      </c>
      <c r="C2556" s="3">
        <v>331.77</v>
      </c>
      <c r="D2556" s="3">
        <v>325.08</v>
      </c>
      <c r="E2556" s="3">
        <v>330.49</v>
      </c>
      <c r="F2556" s="4">
        <v>15655500</v>
      </c>
      <c r="G2556" s="4">
        <v>4449934321</v>
      </c>
      <c r="I2556" s="8"/>
    </row>
    <row r="2557" spans="1:9" x14ac:dyDescent="0.3">
      <c r="A2557" s="2">
        <v>41946</v>
      </c>
      <c r="B2557" s="3">
        <v>325.57</v>
      </c>
      <c r="C2557" s="3">
        <v>334</v>
      </c>
      <c r="D2557" s="3">
        <v>325.48</v>
      </c>
      <c r="E2557" s="3">
        <v>327.55</v>
      </c>
      <c r="F2557" s="4">
        <v>12948500</v>
      </c>
      <c r="G2557" s="4">
        <v>4409040617</v>
      </c>
      <c r="I2557" s="8"/>
    </row>
    <row r="2558" spans="1:9" x14ac:dyDescent="0.3">
      <c r="A2558" s="2">
        <v>41945</v>
      </c>
      <c r="B2558" s="3">
        <v>326.08</v>
      </c>
      <c r="C2558" s="3">
        <v>329.05</v>
      </c>
      <c r="D2558" s="3">
        <v>320.63</v>
      </c>
      <c r="E2558" s="3">
        <v>325.89</v>
      </c>
      <c r="F2558" s="4">
        <v>8603620</v>
      </c>
      <c r="G2558" s="4">
        <v>4385292372</v>
      </c>
      <c r="I2558" s="8"/>
    </row>
    <row r="2559" spans="1:9" x14ac:dyDescent="0.3">
      <c r="A2559" s="2">
        <v>41944</v>
      </c>
      <c r="B2559" s="3">
        <v>338.65</v>
      </c>
      <c r="C2559" s="3">
        <v>340.53</v>
      </c>
      <c r="D2559" s="3">
        <v>321.05</v>
      </c>
      <c r="E2559" s="3">
        <v>325.75</v>
      </c>
      <c r="F2559" s="4">
        <v>16677200</v>
      </c>
      <c r="G2559" s="4">
        <v>4382113991</v>
      </c>
      <c r="I2559" s="8"/>
    </row>
    <row r="2560" spans="1:9" x14ac:dyDescent="0.3">
      <c r="A2560" s="2">
        <v>41943</v>
      </c>
      <c r="B2560" s="3">
        <v>345.01</v>
      </c>
      <c r="C2560" s="3">
        <v>348.05</v>
      </c>
      <c r="D2560" s="3">
        <v>337.14</v>
      </c>
      <c r="E2560" s="3">
        <v>338.32</v>
      </c>
      <c r="F2560" s="4">
        <v>12545400</v>
      </c>
      <c r="G2560" s="4">
        <v>4549893052</v>
      </c>
      <c r="I2560" s="8"/>
    </row>
    <row r="2561" spans="1:9" x14ac:dyDescent="0.3">
      <c r="A2561" s="2">
        <v>41942</v>
      </c>
      <c r="B2561" s="3">
        <v>335.71</v>
      </c>
      <c r="C2561" s="3">
        <v>350.91</v>
      </c>
      <c r="D2561" s="3">
        <v>335.07</v>
      </c>
      <c r="E2561" s="3">
        <v>345.3</v>
      </c>
      <c r="F2561" s="4">
        <v>30177900</v>
      </c>
      <c r="G2561" s="4">
        <v>4642194094</v>
      </c>
      <c r="I2561" s="8"/>
    </row>
    <row r="2562" spans="1:9" x14ac:dyDescent="0.3">
      <c r="A2562" s="2">
        <v>41941</v>
      </c>
      <c r="B2562" s="3">
        <v>357.09</v>
      </c>
      <c r="C2562" s="3">
        <v>357.83</v>
      </c>
      <c r="D2562" s="3">
        <v>335.34</v>
      </c>
      <c r="E2562" s="3">
        <v>335.59</v>
      </c>
      <c r="F2562" s="4">
        <v>18192700</v>
      </c>
      <c r="G2562" s="4">
        <v>4510175245</v>
      </c>
      <c r="I2562" s="8"/>
    </row>
    <row r="2563" spans="1:9" x14ac:dyDescent="0.3">
      <c r="A2563" s="2">
        <v>41940</v>
      </c>
      <c r="B2563" s="3">
        <v>353.21</v>
      </c>
      <c r="C2563" s="3">
        <v>359.98</v>
      </c>
      <c r="D2563" s="3">
        <v>352.68</v>
      </c>
      <c r="E2563" s="3">
        <v>357.62</v>
      </c>
      <c r="F2563" s="4">
        <v>7845880</v>
      </c>
      <c r="G2563" s="4">
        <v>4804812401</v>
      </c>
      <c r="I2563" s="8"/>
    </row>
    <row r="2564" spans="1:9" x14ac:dyDescent="0.3">
      <c r="A2564" s="2">
        <v>41939</v>
      </c>
      <c r="B2564" s="3">
        <v>354.78</v>
      </c>
      <c r="C2564" s="3">
        <v>358.63</v>
      </c>
      <c r="D2564" s="3">
        <v>349.81</v>
      </c>
      <c r="E2564" s="3">
        <v>352.99</v>
      </c>
      <c r="F2564" s="4">
        <v>13033000</v>
      </c>
      <c r="G2564" s="4">
        <v>4741410021</v>
      </c>
      <c r="I2564" s="8"/>
    </row>
    <row r="2565" spans="1:9" x14ac:dyDescent="0.3">
      <c r="A2565" s="2">
        <v>41938</v>
      </c>
      <c r="B2565" s="3">
        <v>347.49</v>
      </c>
      <c r="C2565" s="3">
        <v>359.22</v>
      </c>
      <c r="D2565" s="3">
        <v>343.93</v>
      </c>
      <c r="E2565" s="3">
        <v>354.7</v>
      </c>
      <c r="F2565" s="4">
        <v>11272500</v>
      </c>
      <c r="G2565" s="4">
        <v>4763036253</v>
      </c>
      <c r="I2565" s="8"/>
    </row>
    <row r="2566" spans="1:9" x14ac:dyDescent="0.3">
      <c r="A2566" s="2">
        <v>41937</v>
      </c>
      <c r="B2566" s="3">
        <v>358.61</v>
      </c>
      <c r="C2566" s="3">
        <v>359.86</v>
      </c>
      <c r="D2566" s="3">
        <v>342.88</v>
      </c>
      <c r="E2566" s="3">
        <v>347.27</v>
      </c>
      <c r="F2566" s="4">
        <v>18127500</v>
      </c>
      <c r="G2566" s="4">
        <v>4662139220</v>
      </c>
      <c r="I2566" s="8"/>
    </row>
    <row r="2567" spans="1:9" x14ac:dyDescent="0.3">
      <c r="A2567" s="2">
        <v>41936</v>
      </c>
      <c r="B2567" s="3">
        <v>358.59</v>
      </c>
      <c r="C2567" s="3">
        <v>364.35</v>
      </c>
      <c r="D2567" s="3">
        <v>353.3</v>
      </c>
      <c r="E2567" s="3">
        <v>358.35</v>
      </c>
      <c r="F2567" s="4">
        <v>15585700</v>
      </c>
      <c r="G2567" s="4">
        <v>4809419914</v>
      </c>
      <c r="I2567" s="8"/>
    </row>
    <row r="2568" spans="1:9" x14ac:dyDescent="0.3">
      <c r="A2568" s="2">
        <v>41935</v>
      </c>
      <c r="B2568" s="3">
        <v>382.96</v>
      </c>
      <c r="C2568" s="3">
        <v>385.05</v>
      </c>
      <c r="D2568" s="3">
        <v>356.45</v>
      </c>
      <c r="E2568" s="3">
        <v>358.42</v>
      </c>
      <c r="F2568" s="4">
        <v>26456900</v>
      </c>
      <c r="G2568" s="4">
        <v>4808952572</v>
      </c>
      <c r="I2568" s="8"/>
    </row>
    <row r="2569" spans="1:9" x14ac:dyDescent="0.3">
      <c r="A2569" s="2">
        <v>41934</v>
      </c>
      <c r="B2569" s="3">
        <v>386.12</v>
      </c>
      <c r="C2569" s="3">
        <v>388.58</v>
      </c>
      <c r="D2569" s="3">
        <v>382.25</v>
      </c>
      <c r="E2569" s="3">
        <v>383.16</v>
      </c>
      <c r="F2569" s="4">
        <v>11641300</v>
      </c>
      <c r="G2569" s="4">
        <v>5139461096</v>
      </c>
      <c r="I2569" s="8"/>
    </row>
    <row r="2570" spans="1:9" x14ac:dyDescent="0.3">
      <c r="A2570" s="2">
        <v>41933</v>
      </c>
      <c r="B2570" s="3">
        <v>382.42</v>
      </c>
      <c r="C2570" s="3">
        <v>392.65</v>
      </c>
      <c r="D2570" s="3">
        <v>380.83</v>
      </c>
      <c r="E2570" s="3">
        <v>386.48</v>
      </c>
      <c r="F2570" s="4">
        <v>14188900</v>
      </c>
      <c r="G2570" s="4">
        <v>5182426851</v>
      </c>
      <c r="I2570" s="8"/>
    </row>
    <row r="2571" spans="1:9" x14ac:dyDescent="0.3">
      <c r="A2571" s="2">
        <v>41932</v>
      </c>
      <c r="B2571" s="3">
        <v>389.23</v>
      </c>
      <c r="C2571" s="3">
        <v>390.08</v>
      </c>
      <c r="D2571" s="3">
        <v>378.25</v>
      </c>
      <c r="E2571" s="3">
        <v>382.85</v>
      </c>
      <c r="F2571" s="4">
        <v>16419000</v>
      </c>
      <c r="G2571" s="4">
        <v>5132276503</v>
      </c>
      <c r="I2571" s="8"/>
    </row>
    <row r="2572" spans="1:9" x14ac:dyDescent="0.3">
      <c r="A2572" s="2">
        <v>41931</v>
      </c>
      <c r="B2572" s="3">
        <v>391.25</v>
      </c>
      <c r="C2572" s="3">
        <v>393.94</v>
      </c>
      <c r="D2572" s="3">
        <v>386.46</v>
      </c>
      <c r="E2572" s="3">
        <v>389.55</v>
      </c>
      <c r="F2572" s="4">
        <v>5914570</v>
      </c>
      <c r="G2572" s="4">
        <v>5220783140</v>
      </c>
      <c r="I2572" s="8"/>
    </row>
    <row r="2573" spans="1:9" x14ac:dyDescent="0.3">
      <c r="A2573" s="2">
        <v>41930</v>
      </c>
      <c r="B2573" s="3">
        <v>383.98</v>
      </c>
      <c r="C2573" s="3">
        <v>395.16</v>
      </c>
      <c r="D2573" s="3">
        <v>378.97</v>
      </c>
      <c r="E2573" s="3">
        <v>391.44</v>
      </c>
      <c r="F2573" s="4">
        <v>11416800</v>
      </c>
      <c r="G2573" s="4">
        <v>5244892214</v>
      </c>
      <c r="I2573" s="8"/>
    </row>
    <row r="2574" spans="1:9" x14ac:dyDescent="0.3">
      <c r="A2574" s="2">
        <v>41929</v>
      </c>
      <c r="B2574" s="3">
        <v>382.76</v>
      </c>
      <c r="C2574" s="3">
        <v>385.48</v>
      </c>
      <c r="D2574" s="3">
        <v>375.39</v>
      </c>
      <c r="E2574" s="3">
        <v>383.76</v>
      </c>
      <c r="F2574" s="4">
        <v>13600700</v>
      </c>
      <c r="G2574" s="4">
        <v>5140342471</v>
      </c>
      <c r="I2574" s="8"/>
    </row>
    <row r="2575" spans="1:9" x14ac:dyDescent="0.3">
      <c r="A2575" s="2">
        <v>41928</v>
      </c>
      <c r="B2575" s="3">
        <v>394.52</v>
      </c>
      <c r="C2575" s="3">
        <v>398.81</v>
      </c>
      <c r="D2575" s="3">
        <v>373.07</v>
      </c>
      <c r="E2575" s="3">
        <v>382.56</v>
      </c>
      <c r="F2575" s="4">
        <v>26990000</v>
      </c>
      <c r="G2575" s="4">
        <v>5122903035</v>
      </c>
      <c r="I2575" s="8"/>
    </row>
    <row r="2576" spans="1:9" x14ac:dyDescent="0.3">
      <c r="A2576" s="2">
        <v>41927</v>
      </c>
      <c r="B2576" s="3">
        <v>400.95</v>
      </c>
      <c r="C2576" s="3">
        <v>402.23</v>
      </c>
      <c r="D2576" s="3">
        <v>388.77</v>
      </c>
      <c r="E2576" s="3">
        <v>394.77</v>
      </c>
      <c r="F2576" s="4">
        <v>25267100</v>
      </c>
      <c r="G2576" s="4">
        <v>5285043276</v>
      </c>
      <c r="I2576" s="8"/>
    </row>
    <row r="2577" spans="1:9" x14ac:dyDescent="0.3">
      <c r="A2577" s="2">
        <v>41926</v>
      </c>
      <c r="B2577" s="3">
        <v>391.69</v>
      </c>
      <c r="C2577" s="3">
        <v>411.7</v>
      </c>
      <c r="D2577" s="3">
        <v>391.32</v>
      </c>
      <c r="E2577" s="3">
        <v>400.87</v>
      </c>
      <c r="F2577" s="4">
        <v>38491500</v>
      </c>
      <c r="G2577" s="4">
        <v>5365153884</v>
      </c>
      <c r="I2577" s="8"/>
    </row>
    <row r="2578" spans="1:9" x14ac:dyDescent="0.3">
      <c r="A2578" s="2">
        <v>41925</v>
      </c>
      <c r="B2578" s="3">
        <v>377.92</v>
      </c>
      <c r="C2578" s="3">
        <v>397.23</v>
      </c>
      <c r="D2578" s="3">
        <v>368.9</v>
      </c>
      <c r="E2578" s="3">
        <v>390.41</v>
      </c>
      <c r="F2578" s="4">
        <v>35221400</v>
      </c>
      <c r="G2578" s="4">
        <v>5223924767</v>
      </c>
      <c r="I2578" s="8"/>
    </row>
    <row r="2579" spans="1:9" x14ac:dyDescent="0.3">
      <c r="A2579" s="2">
        <v>41924</v>
      </c>
      <c r="B2579" s="3">
        <v>362.61</v>
      </c>
      <c r="C2579" s="3">
        <v>379.43</v>
      </c>
      <c r="D2579" s="3">
        <v>356.14</v>
      </c>
      <c r="E2579" s="3">
        <v>378.55</v>
      </c>
      <c r="F2579" s="4">
        <v>17552800</v>
      </c>
      <c r="G2579" s="4">
        <v>5063689090</v>
      </c>
      <c r="I2579" s="8"/>
    </row>
    <row r="2580" spans="1:9" x14ac:dyDescent="0.3">
      <c r="A2580" s="2">
        <v>41923</v>
      </c>
      <c r="B2580" s="3">
        <v>361.36</v>
      </c>
      <c r="C2580" s="3">
        <v>367.19</v>
      </c>
      <c r="D2580" s="3">
        <v>355.95</v>
      </c>
      <c r="E2580" s="3">
        <v>362.3</v>
      </c>
      <c r="F2580" s="4">
        <v>13345200</v>
      </c>
      <c r="G2580" s="4">
        <v>4844961125</v>
      </c>
      <c r="I2580" s="8"/>
    </row>
    <row r="2581" spans="1:9" x14ac:dyDescent="0.3">
      <c r="A2581" s="2">
        <v>41922</v>
      </c>
      <c r="B2581" s="3">
        <v>364.69</v>
      </c>
      <c r="C2581" s="3">
        <v>375.07</v>
      </c>
      <c r="D2581" s="3">
        <v>352.96</v>
      </c>
      <c r="E2581" s="3">
        <v>361.56</v>
      </c>
      <c r="F2581" s="4">
        <v>43665700</v>
      </c>
      <c r="G2581" s="4">
        <v>4833830847</v>
      </c>
      <c r="I2581" s="8"/>
    </row>
    <row r="2582" spans="1:9" x14ac:dyDescent="0.3">
      <c r="A2582" s="2">
        <v>41921</v>
      </c>
      <c r="B2582" s="3">
        <v>352.75</v>
      </c>
      <c r="C2582" s="3">
        <v>382.73</v>
      </c>
      <c r="D2582" s="3">
        <v>347.69</v>
      </c>
      <c r="E2582" s="3">
        <v>365.03</v>
      </c>
      <c r="F2582" s="4">
        <v>83641104</v>
      </c>
      <c r="G2582" s="4">
        <v>4878718500</v>
      </c>
      <c r="I2582" s="8"/>
    </row>
    <row r="2583" spans="1:9" x14ac:dyDescent="0.3">
      <c r="A2583" s="2">
        <v>41920</v>
      </c>
      <c r="B2583" s="3">
        <v>336.12</v>
      </c>
      <c r="C2583" s="3">
        <v>354.36</v>
      </c>
      <c r="D2583" s="3">
        <v>327.19</v>
      </c>
      <c r="E2583" s="3">
        <v>352.94</v>
      </c>
      <c r="F2583" s="4">
        <v>54736300</v>
      </c>
      <c r="G2583" s="4">
        <v>4715887222</v>
      </c>
      <c r="I2583" s="8"/>
    </row>
    <row r="2584" spans="1:9" x14ac:dyDescent="0.3">
      <c r="A2584" s="2">
        <v>41919</v>
      </c>
      <c r="B2584" s="3">
        <v>330.58</v>
      </c>
      <c r="C2584" s="3">
        <v>339.25</v>
      </c>
      <c r="D2584" s="3">
        <v>320.48</v>
      </c>
      <c r="E2584" s="3">
        <v>336.19</v>
      </c>
      <c r="F2584" s="4">
        <v>49199900</v>
      </c>
      <c r="G2584" s="4">
        <v>4490819565</v>
      </c>
      <c r="I2584" s="8"/>
    </row>
    <row r="2585" spans="1:9" x14ac:dyDescent="0.3">
      <c r="A2585" s="2">
        <v>41918</v>
      </c>
      <c r="B2585" s="3">
        <v>320.39</v>
      </c>
      <c r="C2585" s="3">
        <v>345.13</v>
      </c>
      <c r="D2585" s="3">
        <v>302.56</v>
      </c>
      <c r="E2585" s="3">
        <v>330.08</v>
      </c>
      <c r="F2585" s="4">
        <v>79011800</v>
      </c>
      <c r="G2585" s="4">
        <v>4408130777</v>
      </c>
      <c r="I2585" s="8"/>
    </row>
    <row r="2586" spans="1:9" x14ac:dyDescent="0.3">
      <c r="A2586" s="2">
        <v>41917</v>
      </c>
      <c r="B2586" s="3">
        <v>328.92</v>
      </c>
      <c r="C2586" s="3">
        <v>341.8</v>
      </c>
      <c r="D2586" s="3">
        <v>289.3</v>
      </c>
      <c r="E2586" s="3">
        <v>320.51</v>
      </c>
      <c r="F2586" s="4">
        <v>83308096</v>
      </c>
      <c r="G2586" s="4">
        <v>4279040870</v>
      </c>
      <c r="I2586" s="8"/>
    </row>
    <row r="2587" spans="1:9" x14ac:dyDescent="0.3">
      <c r="A2587" s="2">
        <v>41916</v>
      </c>
      <c r="B2587" s="3">
        <v>359.89</v>
      </c>
      <c r="C2587" s="3">
        <v>364.49</v>
      </c>
      <c r="D2587" s="3">
        <v>325.89</v>
      </c>
      <c r="E2587" s="3">
        <v>328.87</v>
      </c>
      <c r="F2587" s="4">
        <v>47236500</v>
      </c>
      <c r="G2587" s="4">
        <v>4389218291</v>
      </c>
      <c r="I2587" s="8"/>
    </row>
    <row r="2588" spans="1:9" x14ac:dyDescent="0.3">
      <c r="A2588" s="2">
        <v>41915</v>
      </c>
      <c r="B2588" s="3">
        <v>375.18</v>
      </c>
      <c r="C2588" s="3">
        <v>377.7</v>
      </c>
      <c r="D2588" s="3">
        <v>357.86</v>
      </c>
      <c r="E2588" s="3">
        <v>359.51</v>
      </c>
      <c r="F2588" s="4">
        <v>30901200</v>
      </c>
      <c r="G2588" s="4">
        <v>4796851775</v>
      </c>
      <c r="I2588" s="8"/>
    </row>
    <row r="2589" spans="1:9" x14ac:dyDescent="0.3">
      <c r="A2589" s="2">
        <v>41914</v>
      </c>
      <c r="B2589" s="3">
        <v>383.99</v>
      </c>
      <c r="C2589" s="3">
        <v>385.5</v>
      </c>
      <c r="D2589" s="3">
        <v>372.95</v>
      </c>
      <c r="E2589" s="3">
        <v>375.07</v>
      </c>
      <c r="F2589" s="4">
        <v>21777700</v>
      </c>
      <c r="G2589" s="4">
        <v>5003085408</v>
      </c>
      <c r="I2589" s="8"/>
    </row>
    <row r="2590" spans="1:9" x14ac:dyDescent="0.3">
      <c r="A2590" s="2">
        <v>41913</v>
      </c>
      <c r="B2590" s="3">
        <v>387.43</v>
      </c>
      <c r="C2590" s="3">
        <v>391.38</v>
      </c>
      <c r="D2590" s="3">
        <v>380.78</v>
      </c>
      <c r="E2590" s="3">
        <v>383.61</v>
      </c>
      <c r="F2590" s="4">
        <v>26229400</v>
      </c>
      <c r="G2590" s="4">
        <v>5115688242</v>
      </c>
      <c r="I2590" s="8"/>
    </row>
    <row r="2591" spans="1:9" x14ac:dyDescent="0.3">
      <c r="A2591" s="2">
        <v>41912</v>
      </c>
      <c r="B2591" s="3">
        <v>376.09</v>
      </c>
      <c r="C2591" s="3">
        <v>390.98</v>
      </c>
      <c r="D2591" s="3">
        <v>373.44</v>
      </c>
      <c r="E2591" s="3">
        <v>386.94</v>
      </c>
      <c r="F2591" s="4">
        <v>34707300</v>
      </c>
      <c r="G2591" s="4">
        <v>5158621325</v>
      </c>
      <c r="I2591" s="8"/>
    </row>
    <row r="2592" spans="1:9" x14ac:dyDescent="0.3">
      <c r="A2592" s="2">
        <v>41911</v>
      </c>
      <c r="B2592" s="3">
        <v>376.93</v>
      </c>
      <c r="C2592" s="3">
        <v>385.21</v>
      </c>
      <c r="D2592" s="3">
        <v>372.24</v>
      </c>
      <c r="E2592" s="3">
        <v>375.47</v>
      </c>
      <c r="F2592" s="4">
        <v>32497700</v>
      </c>
      <c r="G2592" s="4">
        <v>5004177243</v>
      </c>
      <c r="I2592" s="8"/>
    </row>
    <row r="2593" spans="1:9" x14ac:dyDescent="0.3">
      <c r="A2593" s="2">
        <v>41910</v>
      </c>
      <c r="B2593" s="3">
        <v>399.47</v>
      </c>
      <c r="C2593" s="3">
        <v>401.02</v>
      </c>
      <c r="D2593" s="3">
        <v>374.33</v>
      </c>
      <c r="E2593" s="3">
        <v>377.18</v>
      </c>
      <c r="F2593" s="4">
        <v>23613300</v>
      </c>
      <c r="G2593" s="4">
        <v>5025729375</v>
      </c>
      <c r="I2593" s="8"/>
    </row>
    <row r="2594" spans="1:9" x14ac:dyDescent="0.3">
      <c r="A2594" s="2">
        <v>41909</v>
      </c>
      <c r="B2594" s="3">
        <v>403.56</v>
      </c>
      <c r="C2594" s="3">
        <v>406.62</v>
      </c>
      <c r="D2594" s="3">
        <v>397.37</v>
      </c>
      <c r="E2594" s="3">
        <v>399.52</v>
      </c>
      <c r="F2594" s="4">
        <v>15029300</v>
      </c>
      <c r="G2594" s="4">
        <v>5322075836</v>
      </c>
      <c r="I2594" s="8"/>
    </row>
    <row r="2595" spans="1:9" x14ac:dyDescent="0.3">
      <c r="A2595" s="2">
        <v>41908</v>
      </c>
      <c r="B2595" s="3">
        <v>411.43</v>
      </c>
      <c r="C2595" s="3">
        <v>414.94</v>
      </c>
      <c r="D2595" s="3">
        <v>400.01</v>
      </c>
      <c r="E2595" s="3">
        <v>404.42</v>
      </c>
      <c r="F2595" s="4">
        <v>21460800</v>
      </c>
      <c r="G2595" s="4">
        <v>5386071486</v>
      </c>
      <c r="I2595" s="8"/>
    </row>
    <row r="2596" spans="1:9" x14ac:dyDescent="0.3">
      <c r="A2596" s="2">
        <v>41907</v>
      </c>
      <c r="B2596" s="3">
        <v>423.16</v>
      </c>
      <c r="C2596" s="3">
        <v>423.52</v>
      </c>
      <c r="D2596" s="3">
        <v>409.47</v>
      </c>
      <c r="E2596" s="3">
        <v>411.57</v>
      </c>
      <c r="F2596" s="4">
        <v>26814400</v>
      </c>
      <c r="G2596" s="4">
        <v>5479902023</v>
      </c>
      <c r="I2596" s="8"/>
    </row>
    <row r="2597" spans="1:9" x14ac:dyDescent="0.3">
      <c r="A2597" s="2">
        <v>41906</v>
      </c>
      <c r="B2597" s="3">
        <v>435.75</v>
      </c>
      <c r="C2597" s="3">
        <v>436.11</v>
      </c>
      <c r="D2597" s="3">
        <v>421.13</v>
      </c>
      <c r="E2597" s="3">
        <v>423.2</v>
      </c>
      <c r="F2597" s="4">
        <v>30627700</v>
      </c>
      <c r="G2597" s="4">
        <v>5632911451</v>
      </c>
      <c r="I2597" s="8"/>
    </row>
    <row r="2598" spans="1:9" x14ac:dyDescent="0.3">
      <c r="A2598" s="2">
        <v>41905</v>
      </c>
      <c r="B2598" s="3">
        <v>402.09</v>
      </c>
      <c r="C2598" s="3">
        <v>441.56</v>
      </c>
      <c r="D2598" s="3">
        <v>396.2</v>
      </c>
      <c r="E2598" s="3">
        <v>435.79</v>
      </c>
      <c r="F2598" s="4">
        <v>45099500</v>
      </c>
      <c r="G2598" s="4">
        <v>5798754889</v>
      </c>
      <c r="I2598" s="8"/>
    </row>
    <row r="2599" spans="1:9" x14ac:dyDescent="0.3">
      <c r="A2599" s="2">
        <v>41904</v>
      </c>
      <c r="B2599" s="3">
        <v>399.1</v>
      </c>
      <c r="C2599" s="3">
        <v>406.92</v>
      </c>
      <c r="D2599" s="3">
        <v>397.13</v>
      </c>
      <c r="E2599" s="3">
        <v>402.15</v>
      </c>
      <c r="F2599" s="4">
        <v>24127600</v>
      </c>
      <c r="G2599" s="4">
        <v>5349637034</v>
      </c>
      <c r="I2599" s="8"/>
    </row>
    <row r="2600" spans="1:9" x14ac:dyDescent="0.3">
      <c r="A2600" s="2">
        <v>41903</v>
      </c>
      <c r="B2600" s="3">
        <v>408.08</v>
      </c>
      <c r="C2600" s="3">
        <v>412.43</v>
      </c>
      <c r="D2600" s="3">
        <v>393.18</v>
      </c>
      <c r="E2600" s="3">
        <v>398.82</v>
      </c>
      <c r="F2600" s="4">
        <v>26580100</v>
      </c>
      <c r="G2600" s="4">
        <v>5303651275</v>
      </c>
      <c r="I2600" s="8"/>
    </row>
    <row r="2601" spans="1:9" x14ac:dyDescent="0.3">
      <c r="A2601" s="2">
        <v>41902</v>
      </c>
      <c r="B2601" s="3">
        <v>394.67</v>
      </c>
      <c r="C2601" s="3">
        <v>423.3</v>
      </c>
      <c r="D2601" s="3">
        <v>389.88</v>
      </c>
      <c r="E2601" s="3">
        <v>408.9</v>
      </c>
      <c r="F2601" s="4">
        <v>36863600</v>
      </c>
      <c r="G2601" s="4">
        <v>5436072002</v>
      </c>
      <c r="I2601" s="8"/>
    </row>
    <row r="2602" spans="1:9" x14ac:dyDescent="0.3">
      <c r="A2602" s="2">
        <v>41901</v>
      </c>
      <c r="B2602" s="3">
        <v>424.1</v>
      </c>
      <c r="C2602" s="3">
        <v>427.83</v>
      </c>
      <c r="D2602" s="3">
        <v>384.53</v>
      </c>
      <c r="E2602" s="3">
        <v>394.8</v>
      </c>
      <c r="F2602" s="4">
        <v>37919700</v>
      </c>
      <c r="G2602" s="4">
        <v>5246779621</v>
      </c>
      <c r="I2602" s="8"/>
    </row>
    <row r="2603" spans="1:9" x14ac:dyDescent="0.3">
      <c r="A2603" s="2">
        <v>41900</v>
      </c>
      <c r="B2603" s="3">
        <v>456.86</v>
      </c>
      <c r="C2603" s="3">
        <v>456.86</v>
      </c>
      <c r="D2603" s="3">
        <v>413.1</v>
      </c>
      <c r="E2603" s="3">
        <v>424.44</v>
      </c>
      <c r="F2603" s="4">
        <v>34483200</v>
      </c>
      <c r="G2603" s="4">
        <v>5638918842</v>
      </c>
      <c r="I2603" s="8"/>
    </row>
    <row r="2604" spans="1:9" x14ac:dyDescent="0.3">
      <c r="A2604" s="2">
        <v>41899</v>
      </c>
      <c r="B2604" s="3">
        <v>465.86</v>
      </c>
      <c r="C2604" s="3">
        <v>468.17</v>
      </c>
      <c r="D2604" s="3">
        <v>452.42</v>
      </c>
      <c r="E2604" s="3">
        <v>457.33</v>
      </c>
      <c r="F2604" s="4">
        <v>21056800</v>
      </c>
      <c r="G2604" s="4">
        <v>6073910021</v>
      </c>
      <c r="I2604" s="8"/>
    </row>
    <row r="2605" spans="1:9" x14ac:dyDescent="0.3">
      <c r="A2605" s="2">
        <v>41898</v>
      </c>
      <c r="B2605" s="3">
        <v>474.86</v>
      </c>
      <c r="C2605" s="3">
        <v>475.64</v>
      </c>
      <c r="D2605" s="3">
        <v>465.13</v>
      </c>
      <c r="E2605" s="3">
        <v>466.06</v>
      </c>
      <c r="F2605" s="4">
        <v>16797300</v>
      </c>
      <c r="G2605" s="4">
        <v>6187570806</v>
      </c>
      <c r="I2605" s="8"/>
    </row>
    <row r="2606" spans="1:9" x14ac:dyDescent="0.3">
      <c r="A2606" s="2">
        <v>41897</v>
      </c>
      <c r="B2606" s="3">
        <v>477.77</v>
      </c>
      <c r="C2606" s="3">
        <v>478.62</v>
      </c>
      <c r="D2606" s="3">
        <v>474.02</v>
      </c>
      <c r="E2606" s="3">
        <v>475.37</v>
      </c>
      <c r="F2606" s="4">
        <v>15345200</v>
      </c>
      <c r="G2606" s="4">
        <v>6309195218</v>
      </c>
      <c r="I2606" s="8"/>
    </row>
    <row r="2607" spans="1:9" x14ac:dyDescent="0.3">
      <c r="A2607" s="2">
        <v>41896</v>
      </c>
      <c r="B2607" s="3">
        <v>479.12</v>
      </c>
      <c r="C2607" s="3">
        <v>479.85</v>
      </c>
      <c r="D2607" s="3">
        <v>476.12</v>
      </c>
      <c r="E2607" s="3">
        <v>477.89</v>
      </c>
      <c r="F2607" s="4">
        <v>13105500</v>
      </c>
      <c r="G2607" s="4">
        <v>6340778582</v>
      </c>
      <c r="I2607" s="8"/>
    </row>
    <row r="2608" spans="1:9" x14ac:dyDescent="0.3">
      <c r="A2608" s="2">
        <v>41895</v>
      </c>
      <c r="B2608" s="3">
        <v>477.79</v>
      </c>
      <c r="C2608" s="3">
        <v>482.12</v>
      </c>
      <c r="D2608" s="3">
        <v>475.1</v>
      </c>
      <c r="E2608" s="3">
        <v>479</v>
      </c>
      <c r="F2608" s="4">
        <v>15588000</v>
      </c>
      <c r="G2608" s="4">
        <v>6353614254</v>
      </c>
      <c r="I2608" s="8"/>
    </row>
    <row r="2609" spans="1:9" x14ac:dyDescent="0.3">
      <c r="A2609" s="2">
        <v>41894</v>
      </c>
      <c r="B2609" s="3">
        <v>479.58</v>
      </c>
      <c r="C2609" s="3">
        <v>479.63</v>
      </c>
      <c r="D2609" s="3">
        <v>473.01</v>
      </c>
      <c r="E2609" s="3">
        <v>477.75</v>
      </c>
      <c r="F2609" s="4">
        <v>15437200</v>
      </c>
      <c r="G2609" s="4">
        <v>6334873398</v>
      </c>
      <c r="I2609" s="8"/>
    </row>
    <row r="2610" spans="1:9" x14ac:dyDescent="0.3">
      <c r="A2610" s="2">
        <v>41893</v>
      </c>
      <c r="B2610" s="3">
        <v>479.62</v>
      </c>
      <c r="C2610" s="3">
        <v>482.35</v>
      </c>
      <c r="D2610" s="3">
        <v>474.61</v>
      </c>
      <c r="E2610" s="3">
        <v>479.75</v>
      </c>
      <c r="F2610" s="4">
        <v>16852900</v>
      </c>
      <c r="G2610" s="4">
        <v>6359504769</v>
      </c>
      <c r="I2610" s="8"/>
    </row>
    <row r="2611" spans="1:9" x14ac:dyDescent="0.3">
      <c r="A2611" s="2">
        <v>41892</v>
      </c>
      <c r="B2611" s="3">
        <v>475.48</v>
      </c>
      <c r="C2611" s="3">
        <v>487.47</v>
      </c>
      <c r="D2611" s="3">
        <v>475.14</v>
      </c>
      <c r="E2611" s="3">
        <v>479.36</v>
      </c>
      <c r="F2611" s="4">
        <v>22787800</v>
      </c>
      <c r="G2611" s="4">
        <v>6352285708</v>
      </c>
      <c r="I2611" s="8"/>
    </row>
    <row r="2612" spans="1:9" x14ac:dyDescent="0.3">
      <c r="A2612" s="2">
        <v>41891</v>
      </c>
      <c r="B2612" s="3">
        <v>474.88</v>
      </c>
      <c r="C2612" s="3">
        <v>477.38</v>
      </c>
      <c r="D2612" s="3">
        <v>467.78</v>
      </c>
      <c r="E2612" s="3">
        <v>475.26</v>
      </c>
      <c r="F2612" s="4">
        <v>21447800</v>
      </c>
      <c r="G2612" s="4">
        <v>6296101902</v>
      </c>
      <c r="I2612" s="8"/>
    </row>
    <row r="2613" spans="1:9" x14ac:dyDescent="0.3">
      <c r="A2613" s="2">
        <v>41890</v>
      </c>
      <c r="B2613" s="3">
        <v>481.81</v>
      </c>
      <c r="C2613" s="3">
        <v>489.83</v>
      </c>
      <c r="D2613" s="3">
        <v>468.79</v>
      </c>
      <c r="E2613" s="3">
        <v>474.6</v>
      </c>
      <c r="F2613" s="4">
        <v>30238000</v>
      </c>
      <c r="G2613" s="4">
        <v>6285637995</v>
      </c>
      <c r="I2613" s="8"/>
    </row>
    <row r="2614" spans="1:9" x14ac:dyDescent="0.3">
      <c r="A2614" s="2">
        <v>41889</v>
      </c>
      <c r="B2614" s="3">
        <v>485.13</v>
      </c>
      <c r="C2614" s="3">
        <v>488.07</v>
      </c>
      <c r="D2614" s="3">
        <v>482.28</v>
      </c>
      <c r="E2614" s="3">
        <v>482.28</v>
      </c>
      <c r="F2614" s="4">
        <v>8994050</v>
      </c>
      <c r="G2614" s="4">
        <v>6385589802</v>
      </c>
      <c r="I2614" s="8"/>
    </row>
    <row r="2615" spans="1:9" x14ac:dyDescent="0.3">
      <c r="A2615" s="2">
        <v>41888</v>
      </c>
      <c r="B2615" s="3">
        <v>483.34</v>
      </c>
      <c r="C2615" s="3">
        <v>488.6</v>
      </c>
      <c r="D2615" s="3">
        <v>483</v>
      </c>
      <c r="E2615" s="3">
        <v>484.83</v>
      </c>
      <c r="F2615" s="4">
        <v>10601400</v>
      </c>
      <c r="G2615" s="4">
        <v>6417500778</v>
      </c>
      <c r="I2615" s="8"/>
    </row>
    <row r="2616" spans="1:9" x14ac:dyDescent="0.3">
      <c r="A2616" s="2">
        <v>41887</v>
      </c>
      <c r="B2616" s="3">
        <v>489.67</v>
      </c>
      <c r="C2616" s="3">
        <v>490.64</v>
      </c>
      <c r="D2616" s="3">
        <v>481.61</v>
      </c>
      <c r="E2616" s="3">
        <v>483.34</v>
      </c>
      <c r="F2616" s="4">
        <v>15302500</v>
      </c>
      <c r="G2616" s="4">
        <v>6395641762</v>
      </c>
      <c r="I2616" s="8"/>
    </row>
    <row r="2617" spans="1:9" x14ac:dyDescent="0.3">
      <c r="A2617" s="2">
        <v>41886</v>
      </c>
      <c r="B2617" s="3">
        <v>477.68</v>
      </c>
      <c r="C2617" s="3">
        <v>493.93</v>
      </c>
      <c r="D2617" s="3">
        <v>477.09</v>
      </c>
      <c r="E2617" s="3">
        <v>489.66</v>
      </c>
      <c r="F2617" s="4">
        <v>26081400</v>
      </c>
      <c r="G2617" s="4">
        <v>6477467310</v>
      </c>
      <c r="I2617" s="8"/>
    </row>
    <row r="2618" spans="1:9" x14ac:dyDescent="0.3">
      <c r="A2618" s="2">
        <v>41885</v>
      </c>
      <c r="B2618" s="3">
        <v>476.87</v>
      </c>
      <c r="C2618" s="3">
        <v>481.71</v>
      </c>
      <c r="D2618" s="3">
        <v>476.21</v>
      </c>
      <c r="E2618" s="3">
        <v>477.59</v>
      </c>
      <c r="F2618" s="4">
        <v>13342200</v>
      </c>
      <c r="G2618" s="4">
        <v>6315859936</v>
      </c>
      <c r="I2618" s="8"/>
    </row>
    <row r="2619" spans="1:9" x14ac:dyDescent="0.3">
      <c r="A2619" s="2">
        <v>41884</v>
      </c>
      <c r="B2619" s="3">
        <v>474.48</v>
      </c>
      <c r="C2619" s="3">
        <v>482.99</v>
      </c>
      <c r="D2619" s="3">
        <v>472.32</v>
      </c>
      <c r="E2619" s="3">
        <v>477.43</v>
      </c>
      <c r="F2619" s="4">
        <v>23337900</v>
      </c>
      <c r="G2619" s="4">
        <v>6311703012</v>
      </c>
      <c r="I2619" s="8"/>
    </row>
    <row r="2620" spans="1:9" x14ac:dyDescent="0.3">
      <c r="A2620" s="2">
        <v>41883</v>
      </c>
      <c r="B2620" s="3">
        <v>477.79</v>
      </c>
      <c r="C2620" s="3">
        <v>485.31</v>
      </c>
      <c r="D2620" s="3">
        <v>471.91</v>
      </c>
      <c r="E2620" s="3">
        <v>474.88</v>
      </c>
      <c r="F2620" s="4">
        <v>20432000</v>
      </c>
      <c r="G2620" s="4">
        <v>6276309535</v>
      </c>
      <c r="I2620" s="8"/>
    </row>
    <row r="2621" spans="1:9" x14ac:dyDescent="0.3">
      <c r="A2621" s="2">
        <v>41882</v>
      </c>
      <c r="B2621" s="3">
        <v>502.9</v>
      </c>
      <c r="C2621" s="3">
        <v>504.88</v>
      </c>
      <c r="D2621" s="3">
        <v>474.81</v>
      </c>
      <c r="E2621" s="3">
        <v>477.76</v>
      </c>
      <c r="F2621" s="4">
        <v>44632300</v>
      </c>
      <c r="G2621" s="4">
        <v>6312801960</v>
      </c>
      <c r="I2621" s="8"/>
    </row>
    <row r="2622" spans="1:9" x14ac:dyDescent="0.3">
      <c r="A2622" s="2">
        <v>41881</v>
      </c>
      <c r="B2622" s="3">
        <v>508.59</v>
      </c>
      <c r="C2622" s="3">
        <v>509.31</v>
      </c>
      <c r="D2622" s="3">
        <v>501.64</v>
      </c>
      <c r="E2622" s="3">
        <v>504.25</v>
      </c>
      <c r="F2622" s="4">
        <v>9424070</v>
      </c>
      <c r="G2622" s="4">
        <v>6660385523</v>
      </c>
      <c r="I2622" s="8"/>
    </row>
    <row r="2623" spans="1:9" x14ac:dyDescent="0.3">
      <c r="A2623" s="2">
        <v>41880</v>
      </c>
      <c r="B2623" s="3">
        <v>508.42</v>
      </c>
      <c r="C2623" s="3">
        <v>511.7</v>
      </c>
      <c r="D2623" s="3">
        <v>503.82</v>
      </c>
      <c r="E2623" s="3">
        <v>508.52</v>
      </c>
      <c r="F2623" s="4">
        <v>17624800</v>
      </c>
      <c r="G2623" s="4">
        <v>6714458468</v>
      </c>
      <c r="I2623" s="8"/>
    </row>
    <row r="2624" spans="1:9" x14ac:dyDescent="0.3">
      <c r="A2624" s="2">
        <v>41879</v>
      </c>
      <c r="B2624" s="3">
        <v>510.88</v>
      </c>
      <c r="C2624" s="3">
        <v>516.16</v>
      </c>
      <c r="D2624" s="3">
        <v>506.88</v>
      </c>
      <c r="E2624" s="3">
        <v>507.82</v>
      </c>
      <c r="F2624" s="4">
        <v>19862000</v>
      </c>
      <c r="G2624" s="4">
        <v>6703031046</v>
      </c>
      <c r="I2624" s="8"/>
    </row>
    <row r="2625" spans="1:9" x14ac:dyDescent="0.3">
      <c r="A2625" s="2">
        <v>41878</v>
      </c>
      <c r="B2625" s="3">
        <v>512.19000000000005</v>
      </c>
      <c r="C2625" s="3">
        <v>520.71</v>
      </c>
      <c r="D2625" s="3">
        <v>510.92</v>
      </c>
      <c r="E2625" s="3">
        <v>511.15</v>
      </c>
      <c r="F2625" s="4">
        <v>22648500</v>
      </c>
      <c r="G2625" s="4">
        <v>6744868296</v>
      </c>
      <c r="I2625" s="8"/>
    </row>
    <row r="2626" spans="1:9" x14ac:dyDescent="0.3">
      <c r="A2626" s="2">
        <v>41877</v>
      </c>
      <c r="B2626" s="3">
        <v>502.54</v>
      </c>
      <c r="C2626" s="3">
        <v>512.69000000000005</v>
      </c>
      <c r="D2626" s="3">
        <v>502.54</v>
      </c>
      <c r="E2626" s="3">
        <v>511.57</v>
      </c>
      <c r="F2626" s="4">
        <v>23235100</v>
      </c>
      <c r="G2626" s="4">
        <v>6748171027</v>
      </c>
      <c r="I2626" s="8"/>
    </row>
    <row r="2627" spans="1:9" x14ac:dyDescent="0.3">
      <c r="A2627" s="2">
        <v>41876</v>
      </c>
      <c r="B2627" s="3">
        <v>508.22</v>
      </c>
      <c r="C2627" s="3">
        <v>508.22</v>
      </c>
      <c r="D2627" s="3">
        <v>499.23</v>
      </c>
      <c r="E2627" s="3">
        <v>502.5</v>
      </c>
      <c r="F2627" s="4">
        <v>18356700</v>
      </c>
      <c r="G2627" s="4">
        <v>6626339378</v>
      </c>
      <c r="I2627" s="8"/>
    </row>
    <row r="2628" spans="1:9" x14ac:dyDescent="0.3">
      <c r="A2628" s="2">
        <v>41875</v>
      </c>
      <c r="B2628" s="3">
        <v>498.29</v>
      </c>
      <c r="C2628" s="3">
        <v>512.89</v>
      </c>
      <c r="D2628" s="3">
        <v>497.35</v>
      </c>
      <c r="E2628" s="3">
        <v>508.29</v>
      </c>
      <c r="F2628" s="4">
        <v>19441700</v>
      </c>
      <c r="G2628" s="4">
        <v>6700963067</v>
      </c>
      <c r="I2628" s="8"/>
    </row>
    <row r="2629" spans="1:9" x14ac:dyDescent="0.3">
      <c r="A2629" s="2">
        <v>41874</v>
      </c>
      <c r="B2629" s="3">
        <v>513.39</v>
      </c>
      <c r="C2629" s="3">
        <v>514.29999999999995</v>
      </c>
      <c r="D2629" s="3">
        <v>492.11</v>
      </c>
      <c r="E2629" s="3">
        <v>498.08</v>
      </c>
      <c r="F2629" s="4">
        <v>25171900</v>
      </c>
      <c r="G2629" s="4">
        <v>6564528885</v>
      </c>
      <c r="I2629" s="8"/>
    </row>
    <row r="2630" spans="1:9" x14ac:dyDescent="0.3">
      <c r="A2630" s="2">
        <v>41873</v>
      </c>
      <c r="B2630" s="3">
        <v>517.58000000000004</v>
      </c>
      <c r="C2630" s="3">
        <v>521.48</v>
      </c>
      <c r="D2630" s="3">
        <v>501.27</v>
      </c>
      <c r="E2630" s="3">
        <v>514.04</v>
      </c>
      <c r="F2630" s="4">
        <v>36563900</v>
      </c>
      <c r="G2630" s="4">
        <v>6772889206</v>
      </c>
      <c r="I2630" s="8"/>
    </row>
    <row r="2631" spans="1:9" x14ac:dyDescent="0.3">
      <c r="A2631" s="2">
        <v>41872</v>
      </c>
      <c r="B2631" s="3">
        <v>510.45</v>
      </c>
      <c r="C2631" s="3">
        <v>531.9</v>
      </c>
      <c r="D2631" s="3">
        <v>510.45</v>
      </c>
      <c r="E2631" s="3">
        <v>517.24</v>
      </c>
      <c r="F2631" s="4">
        <v>49444200</v>
      </c>
      <c r="G2631" s="4">
        <v>6812929386</v>
      </c>
      <c r="I2631" s="8"/>
    </row>
    <row r="2632" spans="1:9" x14ac:dyDescent="0.3">
      <c r="A2632" s="2">
        <v>41871</v>
      </c>
      <c r="B2632" s="3">
        <v>485.07</v>
      </c>
      <c r="C2632" s="3">
        <v>518.28</v>
      </c>
      <c r="D2632" s="3">
        <v>467.51</v>
      </c>
      <c r="E2632" s="3">
        <v>511.98</v>
      </c>
      <c r="F2632" s="4">
        <v>46527600</v>
      </c>
      <c r="G2632" s="4">
        <v>6741573447</v>
      </c>
      <c r="I2632" s="8"/>
    </row>
    <row r="2633" spans="1:9" x14ac:dyDescent="0.3">
      <c r="A2633" s="2">
        <v>41870</v>
      </c>
      <c r="B2633" s="3">
        <v>461.48</v>
      </c>
      <c r="C2633" s="3">
        <v>485.71</v>
      </c>
      <c r="D2633" s="3">
        <v>455.54</v>
      </c>
      <c r="E2633" s="3">
        <v>485.24</v>
      </c>
      <c r="F2633" s="4">
        <v>38422400</v>
      </c>
      <c r="G2633" s="4">
        <v>6387510426</v>
      </c>
      <c r="I2633" s="8"/>
    </row>
    <row r="2634" spans="1:9" x14ac:dyDescent="0.3">
      <c r="A2634" s="2">
        <v>41869</v>
      </c>
      <c r="B2634" s="3">
        <v>491.51</v>
      </c>
      <c r="C2634" s="3">
        <v>499.37</v>
      </c>
      <c r="D2634" s="3">
        <v>443.85</v>
      </c>
      <c r="E2634" s="3">
        <v>461.46</v>
      </c>
      <c r="F2634" s="4">
        <v>50783800</v>
      </c>
      <c r="G2634" s="4">
        <v>6072259848</v>
      </c>
      <c r="I2634" s="8"/>
    </row>
    <row r="2635" spans="1:9" x14ac:dyDescent="0.3">
      <c r="A2635" s="2">
        <v>41868</v>
      </c>
      <c r="B2635" s="3">
        <v>519.14</v>
      </c>
      <c r="C2635" s="3">
        <v>520.19000000000005</v>
      </c>
      <c r="D2635" s="3">
        <v>483.63</v>
      </c>
      <c r="E2635" s="3">
        <v>491.8</v>
      </c>
      <c r="F2635" s="4">
        <v>24300900</v>
      </c>
      <c r="G2635" s="4">
        <v>6468997661</v>
      </c>
      <c r="I2635" s="8"/>
    </row>
    <row r="2636" spans="1:9" x14ac:dyDescent="0.3">
      <c r="A2636" s="2">
        <v>41867</v>
      </c>
      <c r="B2636" s="3">
        <v>497.83</v>
      </c>
      <c r="C2636" s="3">
        <v>521.47</v>
      </c>
      <c r="D2636" s="3">
        <v>487.74</v>
      </c>
      <c r="E2636" s="3">
        <v>519.71</v>
      </c>
      <c r="F2636" s="4">
        <v>22832500</v>
      </c>
      <c r="G2636" s="4">
        <v>6833965310</v>
      </c>
      <c r="I2636" s="8"/>
    </row>
    <row r="2637" spans="1:9" x14ac:dyDescent="0.3">
      <c r="A2637" s="2">
        <v>41866</v>
      </c>
      <c r="B2637" s="3">
        <v>511.14</v>
      </c>
      <c r="C2637" s="3">
        <v>518.17999999999995</v>
      </c>
      <c r="D2637" s="3">
        <v>487.93</v>
      </c>
      <c r="E2637" s="3">
        <v>497.01</v>
      </c>
      <c r="F2637" s="4">
        <v>25598300</v>
      </c>
      <c r="G2637" s="4">
        <v>6533519507</v>
      </c>
      <c r="I2637" s="8"/>
    </row>
    <row r="2638" spans="1:9" x14ac:dyDescent="0.3">
      <c r="A2638" s="2">
        <v>41865</v>
      </c>
      <c r="B2638" s="3">
        <v>546.17999999999995</v>
      </c>
      <c r="C2638" s="3">
        <v>546.24</v>
      </c>
      <c r="D2638" s="3">
        <v>498.73</v>
      </c>
      <c r="E2638" s="3">
        <v>505.97</v>
      </c>
      <c r="F2638" s="4">
        <v>35803900</v>
      </c>
      <c r="G2638" s="4">
        <v>6649282620</v>
      </c>
      <c r="I2638" s="8"/>
    </row>
    <row r="2639" spans="1:9" x14ac:dyDescent="0.3">
      <c r="A2639" s="2">
        <v>41864</v>
      </c>
      <c r="B2639" s="3">
        <v>570.38</v>
      </c>
      <c r="C2639" s="3">
        <v>573.03</v>
      </c>
      <c r="D2639" s="3">
        <v>532.66999999999996</v>
      </c>
      <c r="E2639" s="3">
        <v>546.66</v>
      </c>
      <c r="F2639" s="4">
        <v>25777500</v>
      </c>
      <c r="G2639" s="4">
        <v>7181459812</v>
      </c>
      <c r="I2639" s="8"/>
    </row>
    <row r="2640" spans="1:9" x14ac:dyDescent="0.3">
      <c r="A2640" s="2">
        <v>41863</v>
      </c>
      <c r="B2640" s="3">
        <v>576.51</v>
      </c>
      <c r="C2640" s="3">
        <v>576.95000000000005</v>
      </c>
      <c r="D2640" s="3">
        <v>566.59</v>
      </c>
      <c r="E2640" s="3">
        <v>569.64</v>
      </c>
      <c r="F2640" s="4">
        <v>13978200</v>
      </c>
      <c r="G2640" s="4">
        <v>7481336243</v>
      </c>
      <c r="I2640" s="8"/>
    </row>
    <row r="2641" spans="1:9" x14ac:dyDescent="0.3">
      <c r="A2641" s="2">
        <v>41862</v>
      </c>
      <c r="B2641" s="3">
        <v>591.28</v>
      </c>
      <c r="C2641" s="3">
        <v>591.51</v>
      </c>
      <c r="D2641" s="3">
        <v>574.04999999999995</v>
      </c>
      <c r="E2641" s="3">
        <v>576.37</v>
      </c>
      <c r="F2641" s="4">
        <v>14764200</v>
      </c>
      <c r="G2641" s="4">
        <v>7567178700</v>
      </c>
      <c r="I2641" s="8"/>
    </row>
    <row r="2642" spans="1:9" x14ac:dyDescent="0.3">
      <c r="A2642" s="2">
        <v>41861</v>
      </c>
      <c r="B2642" s="3">
        <v>589.16999999999996</v>
      </c>
      <c r="C2642" s="3">
        <v>594.46</v>
      </c>
      <c r="D2642" s="3">
        <v>587.94000000000005</v>
      </c>
      <c r="E2642" s="3">
        <v>591.05999999999995</v>
      </c>
      <c r="F2642" s="4">
        <v>7555310</v>
      </c>
      <c r="G2642" s="4">
        <v>7757394871</v>
      </c>
      <c r="I2642" s="8"/>
    </row>
    <row r="2643" spans="1:9" x14ac:dyDescent="0.3">
      <c r="A2643" s="2">
        <v>41860</v>
      </c>
      <c r="B2643" s="3">
        <v>592.47</v>
      </c>
      <c r="C2643" s="3">
        <v>592.47</v>
      </c>
      <c r="D2643" s="3">
        <v>587.63</v>
      </c>
      <c r="E2643" s="3">
        <v>589.37</v>
      </c>
      <c r="F2643" s="4">
        <v>7922070</v>
      </c>
      <c r="G2643" s="4">
        <v>7732619577</v>
      </c>
      <c r="I2643" s="8"/>
    </row>
    <row r="2644" spans="1:9" x14ac:dyDescent="0.3">
      <c r="A2644" s="2">
        <v>41859</v>
      </c>
      <c r="B2644" s="3">
        <v>588.88</v>
      </c>
      <c r="C2644" s="3">
        <v>598.12</v>
      </c>
      <c r="D2644" s="3">
        <v>588.79</v>
      </c>
      <c r="E2644" s="3">
        <v>592.58000000000004</v>
      </c>
      <c r="F2644" s="4">
        <v>11072000</v>
      </c>
      <c r="G2644" s="4">
        <v>7771958458</v>
      </c>
      <c r="I2644" s="8"/>
    </row>
    <row r="2645" spans="1:9" x14ac:dyDescent="0.3">
      <c r="A2645" s="2">
        <v>41858</v>
      </c>
      <c r="B2645" s="3">
        <v>584.65</v>
      </c>
      <c r="C2645" s="3">
        <v>591.1</v>
      </c>
      <c r="D2645" s="3">
        <v>584.04999999999995</v>
      </c>
      <c r="E2645" s="3">
        <v>588.87</v>
      </c>
      <c r="F2645" s="4">
        <v>11131400</v>
      </c>
      <c r="G2645" s="4">
        <v>7721014780</v>
      </c>
      <c r="I2645" s="8"/>
    </row>
    <row r="2646" spans="1:9" x14ac:dyDescent="0.3">
      <c r="A2646" s="2">
        <v>41857</v>
      </c>
      <c r="B2646" s="3">
        <v>585.95000000000005</v>
      </c>
      <c r="C2646" s="3">
        <v>587.49</v>
      </c>
      <c r="D2646" s="3">
        <v>583.1</v>
      </c>
      <c r="E2646" s="3">
        <v>584.65</v>
      </c>
      <c r="F2646" s="4">
        <v>14497900</v>
      </c>
      <c r="G2646" s="4">
        <v>7663383046</v>
      </c>
      <c r="I2646" s="8"/>
    </row>
    <row r="2647" spans="1:9" x14ac:dyDescent="0.3">
      <c r="A2647" s="2">
        <v>41856</v>
      </c>
      <c r="B2647" s="3">
        <v>589.01</v>
      </c>
      <c r="C2647" s="3">
        <v>589.86</v>
      </c>
      <c r="D2647" s="3">
        <v>584.1</v>
      </c>
      <c r="E2647" s="3">
        <v>585.44000000000005</v>
      </c>
      <c r="F2647" s="4">
        <v>10790800</v>
      </c>
      <c r="G2647" s="4">
        <v>7671275262</v>
      </c>
      <c r="I2647" s="8"/>
    </row>
    <row r="2648" spans="1:9" x14ac:dyDescent="0.3">
      <c r="A2648" s="2">
        <v>41855</v>
      </c>
      <c r="B2648" s="3">
        <v>586.23</v>
      </c>
      <c r="C2648" s="3">
        <v>591.95000000000005</v>
      </c>
      <c r="D2648" s="3">
        <v>583.74</v>
      </c>
      <c r="E2648" s="3">
        <v>588.78</v>
      </c>
      <c r="F2648" s="4">
        <v>9867570</v>
      </c>
      <c r="G2648" s="4">
        <v>7713117798</v>
      </c>
      <c r="I2648" s="8"/>
    </row>
    <row r="2649" spans="1:9" x14ac:dyDescent="0.3">
      <c r="A2649" s="2">
        <v>41854</v>
      </c>
      <c r="B2649" s="3">
        <v>588.89</v>
      </c>
      <c r="C2649" s="3">
        <v>589.15</v>
      </c>
      <c r="D2649" s="3">
        <v>581.65</v>
      </c>
      <c r="E2649" s="3">
        <v>586.66999999999996</v>
      </c>
      <c r="F2649" s="4">
        <v>9917990</v>
      </c>
      <c r="G2649" s="4">
        <v>7683520602</v>
      </c>
      <c r="I2649" s="8"/>
    </row>
    <row r="2650" spans="1:9" x14ac:dyDescent="0.3">
      <c r="A2650" s="2">
        <v>41853</v>
      </c>
      <c r="B2650" s="3">
        <v>594.9</v>
      </c>
      <c r="C2650" s="3">
        <v>594.91</v>
      </c>
      <c r="D2650" s="3">
        <v>586.16</v>
      </c>
      <c r="E2650" s="3">
        <v>589.33000000000004</v>
      </c>
      <c r="F2650" s="4">
        <v>8359080</v>
      </c>
      <c r="G2650" s="4">
        <v>7716181169</v>
      </c>
      <c r="I2650" s="8"/>
    </row>
    <row r="2651" spans="1:9" x14ac:dyDescent="0.3">
      <c r="A2651" s="2">
        <v>41852</v>
      </c>
      <c r="B2651" s="3">
        <v>586.20000000000005</v>
      </c>
      <c r="C2651" s="3">
        <v>597.91999999999996</v>
      </c>
      <c r="D2651" s="3">
        <v>583.63</v>
      </c>
      <c r="E2651" s="3">
        <v>594.91999999999996</v>
      </c>
      <c r="F2651" s="4">
        <v>18215900</v>
      </c>
      <c r="G2651" s="4">
        <v>7786796032</v>
      </c>
      <c r="I2651" s="8"/>
    </row>
    <row r="2652" spans="1:9" x14ac:dyDescent="0.3">
      <c r="A2652" s="2">
        <v>41851</v>
      </c>
      <c r="B2652" s="3">
        <v>567.37</v>
      </c>
      <c r="C2652" s="3">
        <v>586.23</v>
      </c>
      <c r="D2652" s="3">
        <v>564.51</v>
      </c>
      <c r="E2652" s="3">
        <v>586.23</v>
      </c>
      <c r="F2652" s="4">
        <v>22467900</v>
      </c>
      <c r="G2652" s="4">
        <v>7670841007</v>
      </c>
      <c r="I2652" s="8"/>
    </row>
    <row r="2653" spans="1:9" x14ac:dyDescent="0.3">
      <c r="A2653" s="2">
        <v>41850</v>
      </c>
      <c r="B2653" s="3">
        <v>584.74</v>
      </c>
      <c r="C2653" s="3">
        <v>585.12</v>
      </c>
      <c r="D2653" s="3">
        <v>564.9</v>
      </c>
      <c r="E2653" s="3">
        <v>567.29</v>
      </c>
      <c r="F2653" s="4">
        <v>14898800</v>
      </c>
      <c r="G2653" s="4">
        <v>7420859009</v>
      </c>
      <c r="I2653" s="8"/>
    </row>
    <row r="2654" spans="1:9" x14ac:dyDescent="0.3">
      <c r="A2654" s="2">
        <v>41849</v>
      </c>
      <c r="B2654" s="3">
        <v>585.54999999999995</v>
      </c>
      <c r="C2654" s="3">
        <v>588.39</v>
      </c>
      <c r="D2654" s="3">
        <v>581.70000000000005</v>
      </c>
      <c r="E2654" s="3">
        <v>584.72</v>
      </c>
      <c r="F2654" s="4">
        <v>11275400</v>
      </c>
      <c r="G2654" s="4">
        <v>7646390353</v>
      </c>
      <c r="I2654" s="8"/>
    </row>
    <row r="2655" spans="1:9" x14ac:dyDescent="0.3">
      <c r="A2655" s="2">
        <v>41848</v>
      </c>
      <c r="B2655" s="3">
        <v>594.14</v>
      </c>
      <c r="C2655" s="3">
        <v>594.57000000000005</v>
      </c>
      <c r="D2655" s="3">
        <v>575.17999999999995</v>
      </c>
      <c r="E2655" s="3">
        <v>585.69000000000005</v>
      </c>
      <c r="F2655" s="4">
        <v>19316400</v>
      </c>
      <c r="G2655" s="4">
        <v>7656826297</v>
      </c>
      <c r="I2655" s="8"/>
    </row>
    <row r="2656" spans="1:9" x14ac:dyDescent="0.3">
      <c r="A2656" s="2">
        <v>41847</v>
      </c>
      <c r="B2656" s="3">
        <v>595.66999999999996</v>
      </c>
      <c r="C2656" s="3">
        <v>598.94000000000005</v>
      </c>
      <c r="D2656" s="3">
        <v>593.42999999999995</v>
      </c>
      <c r="E2656" s="3">
        <v>593.85</v>
      </c>
      <c r="F2656" s="4">
        <v>7774230</v>
      </c>
      <c r="G2656" s="4">
        <v>7761289329</v>
      </c>
      <c r="I2656" s="8"/>
    </row>
    <row r="2657" spans="1:9" x14ac:dyDescent="0.3">
      <c r="A2657" s="2">
        <v>41846</v>
      </c>
      <c r="B2657" s="3">
        <v>601.54</v>
      </c>
      <c r="C2657" s="3">
        <v>602.09</v>
      </c>
      <c r="D2657" s="3">
        <v>593.96</v>
      </c>
      <c r="E2657" s="3">
        <v>595.80999999999995</v>
      </c>
      <c r="F2657" s="4">
        <v>10752900</v>
      </c>
      <c r="G2657" s="4">
        <v>7784669228</v>
      </c>
      <c r="I2657" s="8"/>
    </row>
    <row r="2658" spans="1:9" x14ac:dyDescent="0.3">
      <c r="A2658" s="2">
        <v>41845</v>
      </c>
      <c r="B2658" s="3">
        <v>601.51</v>
      </c>
      <c r="C2658" s="3">
        <v>607.07000000000005</v>
      </c>
      <c r="D2658" s="3">
        <v>597.23</v>
      </c>
      <c r="E2658" s="3">
        <v>601.09</v>
      </c>
      <c r="F2658" s="4">
        <v>12279500</v>
      </c>
      <c r="G2658" s="4">
        <v>7851574790</v>
      </c>
      <c r="I2658" s="8"/>
    </row>
    <row r="2659" spans="1:9" x14ac:dyDescent="0.3">
      <c r="A2659" s="2">
        <v>41844</v>
      </c>
      <c r="B2659" s="3">
        <v>619.5</v>
      </c>
      <c r="C2659" s="3">
        <v>620.42999999999995</v>
      </c>
      <c r="D2659" s="3">
        <v>595.57000000000005</v>
      </c>
      <c r="E2659" s="3">
        <v>601.73</v>
      </c>
      <c r="F2659" s="4">
        <v>20917200</v>
      </c>
      <c r="G2659" s="4">
        <v>7857489687</v>
      </c>
      <c r="I2659" s="8"/>
    </row>
    <row r="2660" spans="1:9" x14ac:dyDescent="0.3">
      <c r="A2660" s="2">
        <v>41843</v>
      </c>
      <c r="B2660" s="3">
        <v>621.12</v>
      </c>
      <c r="C2660" s="3">
        <v>624.42999999999995</v>
      </c>
      <c r="D2660" s="3">
        <v>618.29</v>
      </c>
      <c r="E2660" s="3">
        <v>619.41</v>
      </c>
      <c r="F2660" s="4">
        <v>11056600</v>
      </c>
      <c r="G2660" s="4">
        <v>8086153118</v>
      </c>
      <c r="I2660" s="8"/>
    </row>
    <row r="2661" spans="1:9" x14ac:dyDescent="0.3">
      <c r="A2661" s="2">
        <v>41842</v>
      </c>
      <c r="B2661" s="3">
        <v>622.27</v>
      </c>
      <c r="C2661" s="3">
        <v>624.29999999999995</v>
      </c>
      <c r="D2661" s="3">
        <v>620.96</v>
      </c>
      <c r="E2661" s="3">
        <v>621.54999999999995</v>
      </c>
      <c r="F2661" s="4">
        <v>9602880</v>
      </c>
      <c r="G2661" s="4">
        <v>8111799946</v>
      </c>
      <c r="I2661" s="8"/>
    </row>
    <row r="2662" spans="1:9" x14ac:dyDescent="0.3">
      <c r="A2662" s="2">
        <v>41841</v>
      </c>
      <c r="B2662" s="3">
        <v>623.95000000000005</v>
      </c>
      <c r="C2662" s="3">
        <v>624.09</v>
      </c>
      <c r="D2662" s="3">
        <v>619.11</v>
      </c>
      <c r="E2662" s="3">
        <v>622.21</v>
      </c>
      <c r="F2662" s="4">
        <v>10711900</v>
      </c>
      <c r="G2662" s="4">
        <v>8118204691</v>
      </c>
      <c r="I2662" s="8"/>
    </row>
    <row r="2663" spans="1:9" x14ac:dyDescent="0.3">
      <c r="A2663" s="2">
        <v>41840</v>
      </c>
      <c r="B2663" s="3">
        <v>628.55999999999995</v>
      </c>
      <c r="C2663" s="3">
        <v>628.55999999999995</v>
      </c>
      <c r="D2663" s="3">
        <v>622.78</v>
      </c>
      <c r="E2663" s="3">
        <v>623.9</v>
      </c>
      <c r="F2663" s="4">
        <v>5760120</v>
      </c>
      <c r="G2663" s="4">
        <v>8137808455</v>
      </c>
      <c r="I2663" s="8"/>
    </row>
    <row r="2664" spans="1:9" x14ac:dyDescent="0.3">
      <c r="A2664" s="2">
        <v>41839</v>
      </c>
      <c r="B2664" s="3">
        <v>629.16999999999996</v>
      </c>
      <c r="C2664" s="3">
        <v>629.16999999999996</v>
      </c>
      <c r="D2664" s="3">
        <v>624.6</v>
      </c>
      <c r="E2664" s="3">
        <v>628.52</v>
      </c>
      <c r="F2664" s="4">
        <v>7222030</v>
      </c>
      <c r="G2664" s="4">
        <v>8195599907</v>
      </c>
      <c r="I2664" s="8"/>
    </row>
    <row r="2665" spans="1:9" x14ac:dyDescent="0.3">
      <c r="A2665" s="2">
        <v>41838</v>
      </c>
      <c r="B2665" s="3">
        <v>622.37</v>
      </c>
      <c r="C2665" s="3">
        <v>629.21</v>
      </c>
      <c r="D2665" s="3">
        <v>620.47</v>
      </c>
      <c r="E2665" s="3">
        <v>628.78</v>
      </c>
      <c r="F2665" s="4">
        <v>14158100</v>
      </c>
      <c r="G2665" s="4">
        <v>8196212862</v>
      </c>
      <c r="I2665" s="8"/>
    </row>
    <row r="2666" spans="1:9" x14ac:dyDescent="0.3">
      <c r="A2666" s="2">
        <v>41837</v>
      </c>
      <c r="B2666" s="3">
        <v>616.54</v>
      </c>
      <c r="C2666" s="3">
        <v>626.29</v>
      </c>
      <c r="D2666" s="3">
        <v>608.4</v>
      </c>
      <c r="E2666" s="3">
        <v>623.09</v>
      </c>
      <c r="F2666" s="4">
        <v>16576700</v>
      </c>
      <c r="G2666" s="4">
        <v>8119394873</v>
      </c>
      <c r="I2666" s="8"/>
    </row>
    <row r="2667" spans="1:9" x14ac:dyDescent="0.3">
      <c r="A2667" s="2">
        <v>41836</v>
      </c>
      <c r="B2667" s="3">
        <v>622.01</v>
      </c>
      <c r="C2667" s="3">
        <v>623.09</v>
      </c>
      <c r="D2667" s="3">
        <v>615.33000000000004</v>
      </c>
      <c r="E2667" s="3">
        <v>616.79999999999995</v>
      </c>
      <c r="F2667" s="4">
        <v>13182400</v>
      </c>
      <c r="G2667" s="4">
        <v>8034806880</v>
      </c>
      <c r="I2667" s="8"/>
    </row>
    <row r="2668" spans="1:9" x14ac:dyDescent="0.3">
      <c r="A2668" s="2">
        <v>41835</v>
      </c>
      <c r="B2668" s="3">
        <v>620</v>
      </c>
      <c r="C2668" s="3">
        <v>625.14</v>
      </c>
      <c r="D2668" s="3">
        <v>619.64</v>
      </c>
      <c r="E2668" s="3">
        <v>621.59</v>
      </c>
      <c r="F2668" s="4">
        <v>10873200</v>
      </c>
      <c r="G2668" s="4">
        <v>8094883399</v>
      </c>
      <c r="I2668" s="8"/>
    </row>
    <row r="2669" spans="1:9" x14ac:dyDescent="0.3">
      <c r="A2669" s="2">
        <v>41834</v>
      </c>
      <c r="B2669" s="3">
        <v>626.55999999999995</v>
      </c>
      <c r="C2669" s="3">
        <v>627.34</v>
      </c>
      <c r="D2669" s="3">
        <v>617.32000000000005</v>
      </c>
      <c r="E2669" s="3">
        <v>619.32000000000005</v>
      </c>
      <c r="F2669" s="4">
        <v>12706800</v>
      </c>
      <c r="G2669" s="4">
        <v>8062877468</v>
      </c>
      <c r="I2669" s="8"/>
    </row>
    <row r="2670" spans="1:9" x14ac:dyDescent="0.3">
      <c r="A2670" s="2">
        <v>41833</v>
      </c>
      <c r="B2670" s="3">
        <v>634.22</v>
      </c>
      <c r="C2670" s="3">
        <v>634.73</v>
      </c>
      <c r="D2670" s="3">
        <v>624.91</v>
      </c>
      <c r="E2670" s="3">
        <v>626.5</v>
      </c>
      <c r="F2670" s="4">
        <v>11291000</v>
      </c>
      <c r="G2670" s="4">
        <v>8154265678</v>
      </c>
      <c r="I2670" s="8"/>
    </row>
    <row r="2671" spans="1:9" x14ac:dyDescent="0.3">
      <c r="A2671" s="2">
        <v>41832</v>
      </c>
      <c r="B2671" s="3">
        <v>631.88</v>
      </c>
      <c r="C2671" s="3">
        <v>636.66</v>
      </c>
      <c r="D2671" s="3">
        <v>626.98</v>
      </c>
      <c r="E2671" s="3">
        <v>633.71</v>
      </c>
      <c r="F2671" s="4">
        <v>13329000</v>
      </c>
      <c r="G2671" s="4">
        <v>8245635914</v>
      </c>
      <c r="I2671" s="8"/>
    </row>
    <row r="2672" spans="1:9" x14ac:dyDescent="0.3">
      <c r="A2672" s="2">
        <v>41831</v>
      </c>
      <c r="B2672" s="3">
        <v>616.66</v>
      </c>
      <c r="C2672" s="3">
        <v>632.09</v>
      </c>
      <c r="D2672" s="3">
        <v>615.77</v>
      </c>
      <c r="E2672" s="3">
        <v>632</v>
      </c>
      <c r="F2672" s="4">
        <v>16467100</v>
      </c>
      <c r="G2672" s="4">
        <v>8220889623</v>
      </c>
      <c r="I2672" s="8"/>
    </row>
    <row r="2673" spans="1:9" x14ac:dyDescent="0.3">
      <c r="A2673" s="2">
        <v>41830</v>
      </c>
      <c r="B2673" s="3">
        <v>624.83000000000004</v>
      </c>
      <c r="C2673" s="3">
        <v>626.12</v>
      </c>
      <c r="D2673" s="3">
        <v>612.35</v>
      </c>
      <c r="E2673" s="3">
        <v>616.76</v>
      </c>
      <c r="F2673" s="4">
        <v>15880700</v>
      </c>
      <c r="G2673" s="4">
        <v>8020234277</v>
      </c>
      <c r="I2673" s="8"/>
    </row>
    <row r="2674" spans="1:9" x14ac:dyDescent="0.3">
      <c r="A2674" s="2">
        <v>41829</v>
      </c>
      <c r="B2674" s="3">
        <v>625.22</v>
      </c>
      <c r="C2674" s="3">
        <v>627</v>
      </c>
      <c r="D2674" s="3">
        <v>622.6</v>
      </c>
      <c r="E2674" s="3">
        <v>624.51</v>
      </c>
      <c r="F2674" s="4">
        <v>9819150</v>
      </c>
      <c r="G2674" s="4">
        <v>8118679451</v>
      </c>
      <c r="I2674" s="8"/>
    </row>
    <row r="2675" spans="1:9" x14ac:dyDescent="0.3">
      <c r="A2675" s="2">
        <v>41828</v>
      </c>
      <c r="B2675" s="3">
        <v>622.57000000000005</v>
      </c>
      <c r="C2675" s="3">
        <v>626.70000000000005</v>
      </c>
      <c r="D2675" s="3">
        <v>620.91</v>
      </c>
      <c r="E2675" s="3">
        <v>624.82000000000005</v>
      </c>
      <c r="F2675" s="4">
        <v>10005500</v>
      </c>
      <c r="G2675" s="4">
        <v>8120056626</v>
      </c>
      <c r="I2675" s="8"/>
    </row>
    <row r="2676" spans="1:9" x14ac:dyDescent="0.3">
      <c r="A2676" s="2">
        <v>41827</v>
      </c>
      <c r="B2676" s="3">
        <v>635.46</v>
      </c>
      <c r="C2676" s="3">
        <v>637.16</v>
      </c>
      <c r="D2676" s="3">
        <v>617.01</v>
      </c>
      <c r="E2676" s="3">
        <v>624.09</v>
      </c>
      <c r="F2676" s="4">
        <v>17813600</v>
      </c>
      <c r="G2676" s="4">
        <v>8108140914</v>
      </c>
      <c r="I2676" s="8"/>
    </row>
    <row r="2677" spans="1:9" x14ac:dyDescent="0.3">
      <c r="A2677" s="2">
        <v>41826</v>
      </c>
      <c r="B2677" s="3">
        <v>631.77</v>
      </c>
      <c r="C2677" s="3">
        <v>638.65</v>
      </c>
      <c r="D2677" s="3">
        <v>631.16</v>
      </c>
      <c r="E2677" s="3">
        <v>635.80999999999995</v>
      </c>
      <c r="F2677" s="4">
        <v>10080000</v>
      </c>
      <c r="G2677" s="4">
        <v>8258179220</v>
      </c>
      <c r="I2677" s="8"/>
    </row>
    <row r="2678" spans="1:9" x14ac:dyDescent="0.3">
      <c r="A2678" s="2">
        <v>41825</v>
      </c>
      <c r="B2678" s="3">
        <v>629.95000000000005</v>
      </c>
      <c r="C2678" s="3">
        <v>633.22</v>
      </c>
      <c r="D2678" s="3">
        <v>628</v>
      </c>
      <c r="E2678" s="3">
        <v>631.46</v>
      </c>
      <c r="F2678" s="4">
        <v>9105940</v>
      </c>
      <c r="G2678" s="4">
        <v>8199437572</v>
      </c>
      <c r="I2678" s="8"/>
    </row>
    <row r="2679" spans="1:9" x14ac:dyDescent="0.3">
      <c r="A2679" s="2">
        <v>41824</v>
      </c>
      <c r="B2679" s="3">
        <v>644.65</v>
      </c>
      <c r="C2679" s="3">
        <v>648.42999999999995</v>
      </c>
      <c r="D2679" s="3">
        <v>629.4</v>
      </c>
      <c r="E2679" s="3">
        <v>630.69000000000005</v>
      </c>
      <c r="F2679" s="4">
        <v>22237200</v>
      </c>
      <c r="G2679" s="4">
        <v>8187107456</v>
      </c>
      <c r="I2679" s="8"/>
    </row>
    <row r="2680" spans="1:9" x14ac:dyDescent="0.3">
      <c r="A2680" s="2">
        <v>41823</v>
      </c>
      <c r="B2680" s="3">
        <v>650.77</v>
      </c>
      <c r="C2680" s="3">
        <v>650.77</v>
      </c>
      <c r="D2680" s="3">
        <v>641.29999999999995</v>
      </c>
      <c r="E2680" s="3">
        <v>645.16</v>
      </c>
      <c r="F2680" s="4">
        <v>18949000</v>
      </c>
      <c r="G2680" s="4">
        <v>8372189412</v>
      </c>
      <c r="I2680" s="8"/>
    </row>
    <row r="2681" spans="1:9" x14ac:dyDescent="0.3">
      <c r="A2681" s="2">
        <v>41822</v>
      </c>
      <c r="B2681" s="3">
        <v>641.04</v>
      </c>
      <c r="C2681" s="3">
        <v>656.68</v>
      </c>
      <c r="D2681" s="3">
        <v>638.34</v>
      </c>
      <c r="E2681" s="3">
        <v>650.88</v>
      </c>
      <c r="F2681" s="4">
        <v>25768200</v>
      </c>
      <c r="G2681" s="4">
        <v>8444194978</v>
      </c>
      <c r="I2681" s="8"/>
    </row>
    <row r="2682" spans="1:9" x14ac:dyDescent="0.3">
      <c r="A2682" s="2">
        <v>41821</v>
      </c>
      <c r="B2682" s="3">
        <v>641.39</v>
      </c>
      <c r="C2682" s="3">
        <v>657.86</v>
      </c>
      <c r="D2682" s="3">
        <v>640.11</v>
      </c>
      <c r="E2682" s="3">
        <v>640.80999999999995</v>
      </c>
      <c r="F2682" s="4">
        <v>38446300</v>
      </c>
      <c r="G2682" s="4">
        <v>8311317901</v>
      </c>
      <c r="I2682" s="8"/>
    </row>
    <row r="2683" spans="1:9" x14ac:dyDescent="0.3">
      <c r="A2683" s="2">
        <v>41820</v>
      </c>
      <c r="B2683" s="3">
        <v>602.62</v>
      </c>
      <c r="C2683" s="3">
        <v>645.16</v>
      </c>
      <c r="D2683" s="3">
        <v>599.88</v>
      </c>
      <c r="E2683" s="3">
        <v>639.79999999999995</v>
      </c>
      <c r="F2683" s="4">
        <v>46422400</v>
      </c>
      <c r="G2683" s="4">
        <v>8296103745</v>
      </c>
      <c r="I2683" s="8"/>
    </row>
    <row r="2684" spans="1:9" x14ac:dyDescent="0.3">
      <c r="A2684" s="2">
        <v>41819</v>
      </c>
      <c r="B2684" s="3">
        <v>596.33000000000004</v>
      </c>
      <c r="C2684" s="3">
        <v>604.08000000000004</v>
      </c>
      <c r="D2684" s="3">
        <v>596.16</v>
      </c>
      <c r="E2684" s="3">
        <v>602.72</v>
      </c>
      <c r="F2684" s="4">
        <v>8897470</v>
      </c>
      <c r="G2684" s="4">
        <v>7813280835</v>
      </c>
      <c r="I2684" s="8"/>
    </row>
    <row r="2685" spans="1:9" x14ac:dyDescent="0.3">
      <c r="A2685" s="2">
        <v>41818</v>
      </c>
      <c r="B2685" s="3">
        <v>599.08000000000004</v>
      </c>
      <c r="C2685" s="3">
        <v>604.47</v>
      </c>
      <c r="D2685" s="3">
        <v>595.91999999999996</v>
      </c>
      <c r="E2685" s="3">
        <v>596.54999999999995</v>
      </c>
      <c r="F2685" s="4">
        <v>13398100</v>
      </c>
      <c r="G2685" s="4">
        <v>7730991679</v>
      </c>
      <c r="I2685" s="8"/>
    </row>
    <row r="2686" spans="1:9" x14ac:dyDescent="0.3">
      <c r="A2686" s="2">
        <v>41817</v>
      </c>
      <c r="B2686" s="3">
        <v>581.29999999999995</v>
      </c>
      <c r="C2686" s="3">
        <v>600.12</v>
      </c>
      <c r="D2686" s="3">
        <v>579.89</v>
      </c>
      <c r="E2686" s="3">
        <v>597.26</v>
      </c>
      <c r="F2686" s="4">
        <v>20814600</v>
      </c>
      <c r="G2686" s="4">
        <v>7737366940</v>
      </c>
      <c r="I2686" s="8"/>
    </row>
    <row r="2687" spans="1:9" x14ac:dyDescent="0.3">
      <c r="A2687" s="2">
        <v>41816</v>
      </c>
      <c r="B2687" s="3">
        <v>566.14</v>
      </c>
      <c r="C2687" s="3">
        <v>581.63</v>
      </c>
      <c r="D2687" s="3">
        <v>564.73</v>
      </c>
      <c r="E2687" s="3">
        <v>581.14</v>
      </c>
      <c r="F2687" s="4">
        <v>14655900</v>
      </c>
      <c r="G2687" s="4">
        <v>7525767735</v>
      </c>
      <c r="I2687" s="8"/>
    </row>
    <row r="2688" spans="1:9" x14ac:dyDescent="0.3">
      <c r="A2688" s="2">
        <v>41815</v>
      </c>
      <c r="B2688" s="3">
        <v>581.80999999999995</v>
      </c>
      <c r="C2688" s="3">
        <v>583.6</v>
      </c>
      <c r="D2688" s="3">
        <v>565.63</v>
      </c>
      <c r="E2688" s="3">
        <v>566.34</v>
      </c>
      <c r="F2688" s="4">
        <v>20687700</v>
      </c>
      <c r="G2688" s="4">
        <v>7331658430</v>
      </c>
      <c r="I2688" s="8"/>
    </row>
    <row r="2689" spans="1:9" x14ac:dyDescent="0.3">
      <c r="A2689" s="2">
        <v>41814</v>
      </c>
      <c r="B2689" s="3">
        <v>593.97</v>
      </c>
      <c r="C2689" s="3">
        <v>596.97</v>
      </c>
      <c r="D2689" s="3">
        <v>582.36</v>
      </c>
      <c r="E2689" s="3">
        <v>582.36</v>
      </c>
      <c r="F2689" s="4">
        <v>14144900</v>
      </c>
      <c r="G2689" s="4">
        <v>7536340173</v>
      </c>
      <c r="I2689" s="8"/>
    </row>
    <row r="2690" spans="1:9" x14ac:dyDescent="0.3">
      <c r="A2690" s="2">
        <v>41813</v>
      </c>
      <c r="B2690" s="3">
        <v>602.16</v>
      </c>
      <c r="C2690" s="3">
        <v>603.21</v>
      </c>
      <c r="D2690" s="3">
        <v>586.34</v>
      </c>
      <c r="E2690" s="3">
        <v>593.98</v>
      </c>
      <c r="F2690" s="4">
        <v>14053800</v>
      </c>
      <c r="G2690" s="4">
        <v>7684029467</v>
      </c>
      <c r="I2690" s="8"/>
    </row>
    <row r="2691" spans="1:9" x14ac:dyDescent="0.3">
      <c r="A2691" s="2">
        <v>41812</v>
      </c>
      <c r="B2691" s="3">
        <v>595.9</v>
      </c>
      <c r="C2691" s="3">
        <v>606</v>
      </c>
      <c r="D2691" s="3">
        <v>594.63</v>
      </c>
      <c r="E2691" s="3">
        <v>602.27</v>
      </c>
      <c r="F2691" s="4">
        <v>10877700</v>
      </c>
      <c r="G2691" s="4">
        <v>7788609493</v>
      </c>
      <c r="I2691" s="8"/>
    </row>
    <row r="2692" spans="1:9" x14ac:dyDescent="0.3">
      <c r="A2692" s="2">
        <v>41811</v>
      </c>
      <c r="B2692" s="3">
        <v>593.67999999999995</v>
      </c>
      <c r="C2692" s="3">
        <v>599.46</v>
      </c>
      <c r="D2692" s="3">
        <v>587.74</v>
      </c>
      <c r="E2692" s="3">
        <v>594.99</v>
      </c>
      <c r="F2692" s="4">
        <v>9256290</v>
      </c>
      <c r="G2692" s="4">
        <v>7691773955</v>
      </c>
      <c r="I2692" s="8"/>
    </row>
    <row r="2693" spans="1:9" x14ac:dyDescent="0.3">
      <c r="A2693" s="2">
        <v>41810</v>
      </c>
      <c r="B2693" s="3">
        <v>597.4</v>
      </c>
      <c r="C2693" s="3">
        <v>599.75</v>
      </c>
      <c r="D2693" s="3">
        <v>587.76</v>
      </c>
      <c r="E2693" s="3">
        <v>594.15</v>
      </c>
      <c r="F2693" s="4">
        <v>18134100</v>
      </c>
      <c r="G2693" s="4">
        <v>7678074490</v>
      </c>
      <c r="I2693" s="8"/>
    </row>
    <row r="2694" spans="1:9" x14ac:dyDescent="0.3">
      <c r="A2694" s="2">
        <v>41809</v>
      </c>
      <c r="B2694" s="3">
        <v>608.07000000000005</v>
      </c>
      <c r="C2694" s="3">
        <v>612.24</v>
      </c>
      <c r="D2694" s="3">
        <v>597.02</v>
      </c>
      <c r="E2694" s="3">
        <v>598.07000000000005</v>
      </c>
      <c r="F2694" s="4">
        <v>12803800</v>
      </c>
      <c r="G2694" s="4">
        <v>7726000792</v>
      </c>
      <c r="I2694" s="8"/>
    </row>
    <row r="2695" spans="1:9" x14ac:dyDescent="0.3">
      <c r="A2695" s="2">
        <v>41808</v>
      </c>
      <c r="B2695" s="3">
        <v>609.77</v>
      </c>
      <c r="C2695" s="3">
        <v>615.88</v>
      </c>
      <c r="D2695" s="3">
        <v>604.4</v>
      </c>
      <c r="E2695" s="3">
        <v>607.96</v>
      </c>
      <c r="F2695" s="4">
        <v>17862000</v>
      </c>
      <c r="G2695" s="4">
        <v>7851200010</v>
      </c>
      <c r="I2695" s="8"/>
    </row>
    <row r="2696" spans="1:9" x14ac:dyDescent="0.3">
      <c r="A2696" s="2">
        <v>41807</v>
      </c>
      <c r="B2696" s="3">
        <v>591.59</v>
      </c>
      <c r="C2696" s="3">
        <v>610.89</v>
      </c>
      <c r="D2696" s="3">
        <v>590.4</v>
      </c>
      <c r="E2696" s="3">
        <v>610.86</v>
      </c>
      <c r="F2696" s="4">
        <v>18597300</v>
      </c>
      <c r="G2696" s="4">
        <v>7886300055</v>
      </c>
      <c r="I2696" s="8"/>
    </row>
    <row r="2697" spans="1:9" x14ac:dyDescent="0.3">
      <c r="A2697" s="2">
        <v>41806</v>
      </c>
      <c r="B2697" s="3">
        <v>592.65</v>
      </c>
      <c r="C2697" s="3">
        <v>608.72</v>
      </c>
      <c r="D2697" s="3">
        <v>587.07000000000005</v>
      </c>
      <c r="E2697" s="3">
        <v>592.19000000000005</v>
      </c>
      <c r="F2697" s="4">
        <v>28677500</v>
      </c>
      <c r="G2697" s="4">
        <v>7642482234</v>
      </c>
      <c r="I2697" s="8"/>
    </row>
    <row r="2698" spans="1:9" x14ac:dyDescent="0.3">
      <c r="A2698" s="2">
        <v>41805</v>
      </c>
      <c r="B2698" s="3">
        <v>575.92999999999995</v>
      </c>
      <c r="C2698" s="3">
        <v>592.94000000000005</v>
      </c>
      <c r="D2698" s="3">
        <v>554.89</v>
      </c>
      <c r="E2698" s="3">
        <v>592.94000000000005</v>
      </c>
      <c r="F2698" s="4">
        <v>23580900</v>
      </c>
      <c r="G2698" s="4">
        <v>7649361650</v>
      </c>
      <c r="I2698" s="8"/>
    </row>
    <row r="2699" spans="1:9" x14ac:dyDescent="0.3">
      <c r="A2699" s="2">
        <v>41804</v>
      </c>
      <c r="B2699" s="3">
        <v>600.75</v>
      </c>
      <c r="C2699" s="3">
        <v>601.27</v>
      </c>
      <c r="D2699" s="3">
        <v>549.82000000000005</v>
      </c>
      <c r="E2699" s="3">
        <v>577.36</v>
      </c>
      <c r="F2699" s="4">
        <v>38481200</v>
      </c>
      <c r="G2699" s="4">
        <v>7445594334</v>
      </c>
      <c r="I2699" s="8"/>
    </row>
    <row r="2700" spans="1:9" x14ac:dyDescent="0.3">
      <c r="A2700" s="2">
        <v>41803</v>
      </c>
      <c r="B2700" s="3">
        <v>585.70000000000005</v>
      </c>
      <c r="C2700" s="3">
        <v>615.14</v>
      </c>
      <c r="D2700" s="3">
        <v>585.70000000000005</v>
      </c>
      <c r="E2700" s="3">
        <v>600.16</v>
      </c>
      <c r="F2700" s="4">
        <v>35700700</v>
      </c>
      <c r="G2700" s="4">
        <v>7737046327</v>
      </c>
      <c r="I2700" s="8"/>
    </row>
    <row r="2701" spans="1:9" x14ac:dyDescent="0.3">
      <c r="A2701" s="2">
        <v>41802</v>
      </c>
      <c r="B2701" s="3">
        <v>633.42999999999995</v>
      </c>
      <c r="C2701" s="3">
        <v>638.11</v>
      </c>
      <c r="D2701" s="3">
        <v>573.27</v>
      </c>
      <c r="E2701" s="3">
        <v>586.95000000000005</v>
      </c>
      <c r="F2701" s="4">
        <v>50818800</v>
      </c>
      <c r="G2701" s="4">
        <v>7564343900</v>
      </c>
      <c r="I2701" s="8"/>
    </row>
    <row r="2702" spans="1:9" x14ac:dyDescent="0.3">
      <c r="A2702" s="2">
        <v>41801</v>
      </c>
      <c r="B2702" s="3">
        <v>653.19000000000005</v>
      </c>
      <c r="C2702" s="3">
        <v>657.04</v>
      </c>
      <c r="D2702" s="3">
        <v>632.54999999999995</v>
      </c>
      <c r="E2702" s="3">
        <v>633.02</v>
      </c>
      <c r="F2702" s="4">
        <v>25163800</v>
      </c>
      <c r="G2702" s="4">
        <v>8155307439</v>
      </c>
      <c r="I2702" s="8"/>
    </row>
    <row r="2703" spans="1:9" x14ac:dyDescent="0.3">
      <c r="A2703" s="2">
        <v>41800</v>
      </c>
      <c r="B2703" s="3">
        <v>650.04</v>
      </c>
      <c r="C2703" s="3">
        <v>659.61</v>
      </c>
      <c r="D2703" s="3">
        <v>646.55999999999995</v>
      </c>
      <c r="E2703" s="3">
        <v>653.15</v>
      </c>
      <c r="F2703" s="4">
        <v>17913400</v>
      </c>
      <c r="G2703" s="4">
        <v>8412294411</v>
      </c>
      <c r="I2703" s="8"/>
    </row>
    <row r="2704" spans="1:9" x14ac:dyDescent="0.3">
      <c r="A2704" s="2">
        <v>41799</v>
      </c>
      <c r="B2704" s="3">
        <v>655.64</v>
      </c>
      <c r="C2704" s="3">
        <v>657.7</v>
      </c>
      <c r="D2704" s="3">
        <v>644.39</v>
      </c>
      <c r="E2704" s="3">
        <v>649.16</v>
      </c>
      <c r="F2704" s="4">
        <v>19065400</v>
      </c>
      <c r="G2704" s="4">
        <v>8358149331</v>
      </c>
      <c r="I2704" s="8"/>
    </row>
    <row r="2705" spans="1:9" x14ac:dyDescent="0.3">
      <c r="A2705" s="2">
        <v>41798</v>
      </c>
      <c r="B2705" s="3">
        <v>654.99</v>
      </c>
      <c r="C2705" s="3">
        <v>658.88</v>
      </c>
      <c r="D2705" s="3">
        <v>653.47</v>
      </c>
      <c r="E2705" s="3">
        <v>656.14</v>
      </c>
      <c r="F2705" s="4">
        <v>8614190</v>
      </c>
      <c r="G2705" s="4">
        <v>8445489607</v>
      </c>
      <c r="I2705" s="8"/>
    </row>
    <row r="2706" spans="1:9" x14ac:dyDescent="0.3">
      <c r="A2706" s="2">
        <v>41797</v>
      </c>
      <c r="B2706" s="3">
        <v>653.52</v>
      </c>
      <c r="C2706" s="3">
        <v>656.94</v>
      </c>
      <c r="D2706" s="3">
        <v>644.91</v>
      </c>
      <c r="E2706" s="3">
        <v>654.97</v>
      </c>
      <c r="F2706" s="4">
        <v>15855300</v>
      </c>
      <c r="G2706" s="4">
        <v>8428206589</v>
      </c>
      <c r="I2706" s="8"/>
    </row>
    <row r="2707" spans="1:9" x14ac:dyDescent="0.3">
      <c r="A2707" s="2">
        <v>41796</v>
      </c>
      <c r="B2707" s="3">
        <v>659.28</v>
      </c>
      <c r="C2707" s="3">
        <v>661.37</v>
      </c>
      <c r="D2707" s="3">
        <v>652.29999999999995</v>
      </c>
      <c r="E2707" s="3">
        <v>653.70000000000005</v>
      </c>
      <c r="F2707" s="4">
        <v>18680100</v>
      </c>
      <c r="G2707" s="4">
        <v>8409353268</v>
      </c>
      <c r="I2707" s="8"/>
    </row>
    <row r="2708" spans="1:9" x14ac:dyDescent="0.3">
      <c r="A2708" s="2">
        <v>41795</v>
      </c>
      <c r="B2708" s="3">
        <v>641.07000000000005</v>
      </c>
      <c r="C2708" s="3">
        <v>663.53</v>
      </c>
      <c r="D2708" s="3">
        <v>640.09</v>
      </c>
      <c r="E2708" s="3">
        <v>659.26</v>
      </c>
      <c r="F2708" s="4">
        <v>29621300</v>
      </c>
      <c r="G2708" s="4">
        <v>8478552324</v>
      </c>
      <c r="I2708" s="8"/>
    </row>
    <row r="2709" spans="1:9" x14ac:dyDescent="0.3">
      <c r="A2709" s="2">
        <v>41794</v>
      </c>
      <c r="B2709" s="3">
        <v>666.77</v>
      </c>
      <c r="C2709" s="3">
        <v>668.56</v>
      </c>
      <c r="D2709" s="3">
        <v>624.09</v>
      </c>
      <c r="E2709" s="3">
        <v>641.61</v>
      </c>
      <c r="F2709" s="4">
        <v>37731500</v>
      </c>
      <c r="G2709" s="4">
        <v>8249183077</v>
      </c>
      <c r="I2709" s="8"/>
    </row>
    <row r="2710" spans="1:9" x14ac:dyDescent="0.3">
      <c r="A2710" s="2">
        <v>41793</v>
      </c>
      <c r="B2710" s="3">
        <v>660.55</v>
      </c>
      <c r="C2710" s="3">
        <v>674.11</v>
      </c>
      <c r="D2710" s="3">
        <v>650.78</v>
      </c>
      <c r="E2710" s="3">
        <v>667.6</v>
      </c>
      <c r="F2710" s="4">
        <v>40653700</v>
      </c>
      <c r="G2710" s="4">
        <v>8580309812</v>
      </c>
      <c r="I2710" s="8"/>
    </row>
    <row r="2711" spans="1:9" x14ac:dyDescent="0.3">
      <c r="A2711" s="2">
        <v>41792</v>
      </c>
      <c r="B2711" s="3">
        <v>629.65</v>
      </c>
      <c r="C2711" s="3">
        <v>665.5</v>
      </c>
      <c r="D2711" s="3">
        <v>618.74</v>
      </c>
      <c r="E2711" s="3">
        <v>660.62</v>
      </c>
      <c r="F2711" s="4">
        <v>45450200</v>
      </c>
      <c r="G2711" s="4">
        <v>8487587033</v>
      </c>
      <c r="I2711" s="8"/>
    </row>
    <row r="2712" spans="1:9" x14ac:dyDescent="0.3">
      <c r="A2712" s="2">
        <v>41791</v>
      </c>
      <c r="B2712" s="3">
        <v>623.69000000000005</v>
      </c>
      <c r="C2712" s="3">
        <v>671.51</v>
      </c>
      <c r="D2712" s="3">
        <v>619.91</v>
      </c>
      <c r="E2712" s="3">
        <v>630.23</v>
      </c>
      <c r="F2712" s="4">
        <v>45259100</v>
      </c>
      <c r="G2712" s="4">
        <v>8094125581</v>
      </c>
      <c r="I2712" s="8"/>
    </row>
    <row r="2713" spans="1:9" x14ac:dyDescent="0.3">
      <c r="A2713" s="2">
        <v>41790</v>
      </c>
      <c r="B2713" s="3">
        <v>615.69000000000005</v>
      </c>
      <c r="C2713" s="3">
        <v>624.72</v>
      </c>
      <c r="D2713" s="3">
        <v>604.47</v>
      </c>
      <c r="E2713" s="3">
        <v>623.67999999999995</v>
      </c>
      <c r="F2713" s="4">
        <v>15107100</v>
      </c>
      <c r="G2713" s="4">
        <v>8007248676</v>
      </c>
      <c r="I2713" s="8"/>
    </row>
    <row r="2714" spans="1:9" x14ac:dyDescent="0.3">
      <c r="A2714" s="2">
        <v>41789</v>
      </c>
      <c r="B2714" s="3">
        <v>568.17999999999995</v>
      </c>
      <c r="C2714" s="3">
        <v>618.46</v>
      </c>
      <c r="D2714" s="3">
        <v>568.16</v>
      </c>
      <c r="E2714" s="3">
        <v>615.33000000000004</v>
      </c>
      <c r="F2714" s="4">
        <v>31985400</v>
      </c>
      <c r="G2714" s="4">
        <v>7897757908</v>
      </c>
      <c r="I2714" s="8"/>
    </row>
    <row r="2715" spans="1:9" x14ac:dyDescent="0.3">
      <c r="A2715" s="2">
        <v>41788</v>
      </c>
      <c r="B2715" s="3">
        <v>576.33000000000004</v>
      </c>
      <c r="C2715" s="3">
        <v>577.1</v>
      </c>
      <c r="D2715" s="3">
        <v>561.6</v>
      </c>
      <c r="E2715" s="3">
        <v>568.17999999999995</v>
      </c>
      <c r="F2715" s="4">
        <v>18707800</v>
      </c>
      <c r="G2715" s="4">
        <v>7290260762</v>
      </c>
      <c r="I2715" s="8"/>
    </row>
    <row r="2716" spans="1:9" x14ac:dyDescent="0.3">
      <c r="A2716" s="2">
        <v>41787</v>
      </c>
      <c r="B2716" s="3">
        <v>571.91</v>
      </c>
      <c r="C2716" s="3">
        <v>578.62</v>
      </c>
      <c r="D2716" s="3">
        <v>564.09</v>
      </c>
      <c r="E2716" s="3">
        <v>577.05999999999995</v>
      </c>
      <c r="F2716" s="4">
        <v>19289000</v>
      </c>
      <c r="G2716" s="4">
        <v>7402205099</v>
      </c>
      <c r="I2716" s="8"/>
    </row>
    <row r="2717" spans="1:9" x14ac:dyDescent="0.3">
      <c r="A2717" s="2">
        <v>41786</v>
      </c>
      <c r="B2717" s="3">
        <v>582.59</v>
      </c>
      <c r="C2717" s="3">
        <v>589.52</v>
      </c>
      <c r="D2717" s="3">
        <v>554.42999999999995</v>
      </c>
      <c r="E2717" s="3">
        <v>571.24</v>
      </c>
      <c r="F2717" s="4">
        <v>38032000</v>
      </c>
      <c r="G2717" s="4">
        <v>7325147499</v>
      </c>
      <c r="I2717" s="8"/>
    </row>
    <row r="2718" spans="1:9" x14ac:dyDescent="0.3">
      <c r="A2718" s="2">
        <v>41785</v>
      </c>
      <c r="B2718" s="3">
        <v>571.39</v>
      </c>
      <c r="C2718" s="3">
        <v>588.39</v>
      </c>
      <c r="D2718" s="3">
        <v>565.33000000000004</v>
      </c>
      <c r="E2718" s="3">
        <v>583.41999999999996</v>
      </c>
      <c r="F2718" s="4">
        <v>29959800</v>
      </c>
      <c r="G2718" s="4">
        <v>7479335238</v>
      </c>
      <c r="I2718" s="8"/>
    </row>
    <row r="2719" spans="1:9" x14ac:dyDescent="0.3">
      <c r="A2719" s="2">
        <v>41784</v>
      </c>
      <c r="B2719" s="3">
        <v>525.23</v>
      </c>
      <c r="C2719" s="3">
        <v>576.48</v>
      </c>
      <c r="D2719" s="3">
        <v>525.23</v>
      </c>
      <c r="E2719" s="3">
        <v>571.59</v>
      </c>
      <c r="F2719" s="4">
        <v>47010300</v>
      </c>
      <c r="G2719" s="4">
        <v>7325371780</v>
      </c>
      <c r="I2719" s="8"/>
    </row>
    <row r="2720" spans="1:9" x14ac:dyDescent="0.3">
      <c r="A2720" s="2">
        <v>41783</v>
      </c>
      <c r="B2720" s="3">
        <v>521.04999999999995</v>
      </c>
      <c r="C2720" s="3">
        <v>525.16999999999996</v>
      </c>
      <c r="D2720" s="3">
        <v>516.28</v>
      </c>
      <c r="E2720" s="3">
        <v>525.14</v>
      </c>
      <c r="F2720" s="4">
        <v>11499300</v>
      </c>
      <c r="G2720" s="4">
        <v>6727963028</v>
      </c>
      <c r="I2720" s="8"/>
    </row>
    <row r="2721" spans="1:9" x14ac:dyDescent="0.3">
      <c r="A2721" s="2">
        <v>41782</v>
      </c>
      <c r="B2721" s="3">
        <v>525.72</v>
      </c>
      <c r="C2721" s="3">
        <v>541.96</v>
      </c>
      <c r="D2721" s="3">
        <v>520.08000000000004</v>
      </c>
      <c r="E2721" s="3">
        <v>520.22</v>
      </c>
      <c r="F2721" s="4">
        <v>34934700</v>
      </c>
      <c r="G2721" s="4">
        <v>6662964359</v>
      </c>
      <c r="I2721" s="8"/>
    </row>
    <row r="2722" spans="1:9" x14ac:dyDescent="0.3">
      <c r="A2722" s="2">
        <v>41781</v>
      </c>
      <c r="B2722" s="3">
        <v>492.05</v>
      </c>
      <c r="C2722" s="3">
        <v>525.36</v>
      </c>
      <c r="D2722" s="3">
        <v>490.19</v>
      </c>
      <c r="E2722" s="3">
        <v>524.58000000000004</v>
      </c>
      <c r="F2722" s="4">
        <v>33086500</v>
      </c>
      <c r="G2722" s="4">
        <v>6716604600</v>
      </c>
      <c r="I2722" s="8"/>
    </row>
    <row r="2723" spans="1:9" x14ac:dyDescent="0.3">
      <c r="A2723" s="2">
        <v>41780</v>
      </c>
      <c r="B2723" s="3">
        <v>485.8</v>
      </c>
      <c r="C2723" s="3">
        <v>494.37</v>
      </c>
      <c r="D2723" s="3">
        <v>483.49</v>
      </c>
      <c r="E2723" s="3">
        <v>491.77</v>
      </c>
      <c r="F2723" s="4">
        <v>14626000</v>
      </c>
      <c r="G2723" s="4">
        <v>6294422409</v>
      </c>
      <c r="I2723" s="8"/>
    </row>
    <row r="2724" spans="1:9" x14ac:dyDescent="0.3">
      <c r="A2724" s="2">
        <v>41779</v>
      </c>
      <c r="B2724" s="3">
        <v>446.3</v>
      </c>
      <c r="C2724" s="3">
        <v>491.44</v>
      </c>
      <c r="D2724" s="3">
        <v>446.01</v>
      </c>
      <c r="E2724" s="3">
        <v>485.72</v>
      </c>
      <c r="F2724" s="4">
        <v>40327500</v>
      </c>
      <c r="G2724" s="4">
        <v>6214911439</v>
      </c>
      <c r="I2724" s="8"/>
    </row>
    <row r="2725" spans="1:9" x14ac:dyDescent="0.3">
      <c r="A2725" s="2">
        <v>41778</v>
      </c>
      <c r="B2725" s="3">
        <v>446.08</v>
      </c>
      <c r="C2725" s="3">
        <v>447.55</v>
      </c>
      <c r="D2725" s="3">
        <v>443.1</v>
      </c>
      <c r="E2725" s="3">
        <v>446.18</v>
      </c>
      <c r="F2725" s="4">
        <v>6242620</v>
      </c>
      <c r="G2725" s="4">
        <v>5706978471</v>
      </c>
      <c r="I2725" s="8"/>
    </row>
    <row r="2726" spans="1:9" x14ac:dyDescent="0.3">
      <c r="A2726" s="2">
        <v>41777</v>
      </c>
      <c r="B2726" s="3">
        <v>448.7</v>
      </c>
      <c r="C2726" s="3">
        <v>449.77</v>
      </c>
      <c r="D2726" s="3">
        <v>444.78</v>
      </c>
      <c r="E2726" s="3">
        <v>446.26</v>
      </c>
      <c r="F2726" s="4">
        <v>2857830</v>
      </c>
      <c r="G2726" s="4">
        <v>5706165793</v>
      </c>
      <c r="I2726" s="8"/>
    </row>
    <row r="2727" spans="1:9" x14ac:dyDescent="0.3">
      <c r="A2727" s="2">
        <v>41776</v>
      </c>
      <c r="B2727" s="3">
        <v>448.12</v>
      </c>
      <c r="C2727" s="3">
        <v>451.98</v>
      </c>
      <c r="D2727" s="3">
        <v>447.3</v>
      </c>
      <c r="E2727" s="3">
        <v>448.9</v>
      </c>
      <c r="F2727" s="4">
        <v>2945790</v>
      </c>
      <c r="G2727" s="4">
        <v>5737967927</v>
      </c>
      <c r="I2727" s="8"/>
    </row>
    <row r="2728" spans="1:9" x14ac:dyDescent="0.3">
      <c r="A2728" s="2">
        <v>41775</v>
      </c>
      <c r="B2728" s="3">
        <v>447.39</v>
      </c>
      <c r="C2728" s="3">
        <v>450.66</v>
      </c>
      <c r="D2728" s="3">
        <v>444.96</v>
      </c>
      <c r="E2728" s="3">
        <v>448.06</v>
      </c>
      <c r="F2728" s="4">
        <v>6475100</v>
      </c>
      <c r="G2728" s="4">
        <v>5725217915</v>
      </c>
      <c r="I2728" s="8"/>
    </row>
    <row r="2729" spans="1:9" x14ac:dyDescent="0.3">
      <c r="A2729" s="2">
        <v>41774</v>
      </c>
      <c r="B2729" s="3">
        <v>444.14</v>
      </c>
      <c r="C2729" s="3">
        <v>449.8</v>
      </c>
      <c r="D2729" s="3">
        <v>443.63</v>
      </c>
      <c r="E2729" s="3">
        <v>447.25</v>
      </c>
      <c r="F2729" s="4">
        <v>7362980</v>
      </c>
      <c r="G2729" s="4">
        <v>5712906334</v>
      </c>
      <c r="I2729" s="8"/>
    </row>
    <row r="2730" spans="1:9" x14ac:dyDescent="0.3">
      <c r="A2730" s="2">
        <v>41773</v>
      </c>
      <c r="B2730" s="3">
        <v>440.59</v>
      </c>
      <c r="C2730" s="3">
        <v>446.66</v>
      </c>
      <c r="D2730" s="3">
        <v>440.5</v>
      </c>
      <c r="E2730" s="3">
        <v>443.97</v>
      </c>
      <c r="F2730" s="4">
        <v>9472960</v>
      </c>
      <c r="G2730" s="4">
        <v>5669111766</v>
      </c>
      <c r="I2730" s="8"/>
    </row>
    <row r="2731" spans="1:9" x14ac:dyDescent="0.3">
      <c r="A2731" s="2">
        <v>41772</v>
      </c>
      <c r="B2731" s="3">
        <v>441.53</v>
      </c>
      <c r="C2731" s="3">
        <v>441.98</v>
      </c>
      <c r="D2731" s="3">
        <v>436.97</v>
      </c>
      <c r="E2731" s="3">
        <v>440.67</v>
      </c>
      <c r="F2731" s="4">
        <v>7682670</v>
      </c>
      <c r="G2731" s="4">
        <v>5625308533</v>
      </c>
      <c r="I2731" s="8"/>
    </row>
    <row r="2732" spans="1:9" x14ac:dyDescent="0.3">
      <c r="A2732" s="2">
        <v>41771</v>
      </c>
      <c r="B2732" s="3">
        <v>438.3</v>
      </c>
      <c r="C2732" s="3">
        <v>442.26</v>
      </c>
      <c r="D2732" s="3">
        <v>434.23</v>
      </c>
      <c r="E2732" s="3">
        <v>441.46</v>
      </c>
      <c r="F2732" s="4">
        <v>7383770</v>
      </c>
      <c r="G2732" s="4">
        <v>5633629021</v>
      </c>
      <c r="I2732" s="8"/>
    </row>
    <row r="2733" spans="1:9" x14ac:dyDescent="0.3">
      <c r="A2733" s="2">
        <v>41770</v>
      </c>
      <c r="B2733" s="3">
        <v>453.92</v>
      </c>
      <c r="C2733" s="3">
        <v>455.34</v>
      </c>
      <c r="D2733" s="3">
        <v>433.4</v>
      </c>
      <c r="E2733" s="3">
        <v>438.89</v>
      </c>
      <c r="F2733" s="4">
        <v>12251700</v>
      </c>
      <c r="G2733" s="4">
        <v>5598956479</v>
      </c>
      <c r="I2733" s="8"/>
    </row>
    <row r="2734" spans="1:9" x14ac:dyDescent="0.3">
      <c r="A2734" s="2">
        <v>41769</v>
      </c>
      <c r="B2734" s="3">
        <v>450.46</v>
      </c>
      <c r="C2734" s="3">
        <v>455.77</v>
      </c>
      <c r="D2734" s="3">
        <v>448.47</v>
      </c>
      <c r="E2734" s="3">
        <v>454.43</v>
      </c>
      <c r="F2734" s="4">
        <v>6682600</v>
      </c>
      <c r="G2734" s="4">
        <v>5795543101</v>
      </c>
      <c r="I2734" s="8"/>
    </row>
    <row r="2735" spans="1:9" x14ac:dyDescent="0.3">
      <c r="A2735" s="2">
        <v>41768</v>
      </c>
      <c r="B2735" s="3">
        <v>440.18</v>
      </c>
      <c r="C2735" s="3">
        <v>452.69</v>
      </c>
      <c r="D2735" s="3">
        <v>440.14</v>
      </c>
      <c r="E2735" s="3">
        <v>449.46</v>
      </c>
      <c r="F2735" s="4">
        <v>10347900</v>
      </c>
      <c r="G2735" s="4">
        <v>5730133343</v>
      </c>
      <c r="I2735" s="8"/>
    </row>
    <row r="2736" spans="1:9" x14ac:dyDescent="0.3">
      <c r="A2736" s="2">
        <v>41767</v>
      </c>
      <c r="B2736" s="3">
        <v>438.68</v>
      </c>
      <c r="C2736" s="3">
        <v>448.4</v>
      </c>
      <c r="D2736" s="3">
        <v>438.14</v>
      </c>
      <c r="E2736" s="3">
        <v>440.17</v>
      </c>
      <c r="F2736" s="4">
        <v>9446580</v>
      </c>
      <c r="G2736" s="4">
        <v>5609810850</v>
      </c>
      <c r="I2736" s="8"/>
    </row>
    <row r="2737" spans="1:9" x14ac:dyDescent="0.3">
      <c r="A2737" s="2">
        <v>41766</v>
      </c>
      <c r="B2737" s="3">
        <v>429.34</v>
      </c>
      <c r="C2737" s="3">
        <v>446.13</v>
      </c>
      <c r="D2737" s="3">
        <v>428.45</v>
      </c>
      <c r="E2737" s="3">
        <v>438.82</v>
      </c>
      <c r="F2737" s="4">
        <v>18332200</v>
      </c>
      <c r="G2737" s="4">
        <v>5590798951</v>
      </c>
      <c r="I2737" s="8"/>
    </row>
    <row r="2738" spans="1:9" x14ac:dyDescent="0.3">
      <c r="A2738" s="2">
        <v>41765</v>
      </c>
      <c r="B2738" s="3">
        <v>433.36</v>
      </c>
      <c r="C2738" s="3">
        <v>448.04</v>
      </c>
      <c r="D2738" s="3">
        <v>423.25</v>
      </c>
      <c r="E2738" s="3">
        <v>428.96</v>
      </c>
      <c r="F2738" s="4">
        <v>12507300</v>
      </c>
      <c r="G2738" s="4">
        <v>5463474513</v>
      </c>
      <c r="I2738" s="8"/>
    </row>
    <row r="2739" spans="1:9" x14ac:dyDescent="0.3">
      <c r="A2739" s="2">
        <v>41764</v>
      </c>
      <c r="B2739" s="3">
        <v>434.78</v>
      </c>
      <c r="C2739" s="3">
        <v>440.97</v>
      </c>
      <c r="D2739" s="3">
        <v>427.62</v>
      </c>
      <c r="E2739" s="3">
        <v>433.48</v>
      </c>
      <c r="F2739" s="4">
        <v>10004800</v>
      </c>
      <c r="G2739" s="4">
        <v>5518951942</v>
      </c>
      <c r="I2739" s="8"/>
    </row>
    <row r="2740" spans="1:9" x14ac:dyDescent="0.3">
      <c r="A2740" s="2">
        <v>41763</v>
      </c>
      <c r="B2740" s="3">
        <v>438.52</v>
      </c>
      <c r="C2740" s="3">
        <v>439.77</v>
      </c>
      <c r="D2740" s="3">
        <v>430.05</v>
      </c>
      <c r="E2740" s="3">
        <v>436.4</v>
      </c>
      <c r="F2740" s="4">
        <v>5621260</v>
      </c>
      <c r="G2740" s="4">
        <v>5554777406</v>
      </c>
      <c r="I2740" s="8"/>
    </row>
    <row r="2741" spans="1:9" x14ac:dyDescent="0.3">
      <c r="A2741" s="2">
        <v>41762</v>
      </c>
      <c r="B2741" s="3">
        <v>449.4</v>
      </c>
      <c r="C2741" s="3">
        <v>449.4</v>
      </c>
      <c r="D2741" s="3">
        <v>430.68</v>
      </c>
      <c r="E2741" s="3">
        <v>437.76</v>
      </c>
      <c r="F2741" s="4">
        <v>9849640</v>
      </c>
      <c r="G2741" s="4">
        <v>5570422954</v>
      </c>
      <c r="I2741" s="8"/>
    </row>
    <row r="2742" spans="1:9" x14ac:dyDescent="0.3">
      <c r="A2742" s="2">
        <v>41761</v>
      </c>
      <c r="B2742" s="3">
        <v>457.36</v>
      </c>
      <c r="C2742" s="3">
        <v>457.93</v>
      </c>
      <c r="D2742" s="3">
        <v>443.4</v>
      </c>
      <c r="E2742" s="3">
        <v>449.38</v>
      </c>
      <c r="F2742" s="4">
        <v>10394200</v>
      </c>
      <c r="G2742" s="4">
        <v>5716625927</v>
      </c>
      <c r="I2742" s="8"/>
    </row>
    <row r="2743" spans="1:9" x14ac:dyDescent="0.3">
      <c r="A2743" s="2">
        <v>41760</v>
      </c>
      <c r="B2743" s="3">
        <v>447.63</v>
      </c>
      <c r="C2743" s="3">
        <v>460.61</v>
      </c>
      <c r="D2743" s="3">
        <v>447.63</v>
      </c>
      <c r="E2743" s="3">
        <v>457.76</v>
      </c>
      <c r="F2743" s="4">
        <v>12871800</v>
      </c>
      <c r="G2743" s="4">
        <v>5821425472</v>
      </c>
      <c r="I2743" s="8"/>
    </row>
    <row r="2744" spans="1:9" x14ac:dyDescent="0.3">
      <c r="A2744" s="2">
        <v>41759</v>
      </c>
      <c r="B2744" s="3">
        <v>446.89</v>
      </c>
      <c r="C2744" s="3">
        <v>451.1</v>
      </c>
      <c r="D2744" s="3">
        <v>436.7</v>
      </c>
      <c r="E2744" s="3">
        <v>447.64</v>
      </c>
      <c r="F2744" s="4">
        <v>15244900</v>
      </c>
      <c r="G2744" s="4">
        <v>5690810165</v>
      </c>
      <c r="I2744" s="8"/>
    </row>
    <row r="2745" spans="1:9" x14ac:dyDescent="0.3">
      <c r="A2745" s="2">
        <v>41758</v>
      </c>
      <c r="B2745" s="3">
        <v>439.98</v>
      </c>
      <c r="C2745" s="3">
        <v>451.64</v>
      </c>
      <c r="D2745" s="3">
        <v>435.18</v>
      </c>
      <c r="E2745" s="3">
        <v>447.21</v>
      </c>
      <c r="F2745" s="4">
        <v>16401400</v>
      </c>
      <c r="G2745" s="4">
        <v>5683724524</v>
      </c>
      <c r="I2745" s="8"/>
    </row>
    <row r="2746" spans="1:9" x14ac:dyDescent="0.3">
      <c r="A2746" s="2">
        <v>41757</v>
      </c>
      <c r="B2746" s="3">
        <v>430.72</v>
      </c>
      <c r="C2746" s="3">
        <v>447.53</v>
      </c>
      <c r="D2746" s="3">
        <v>422.94</v>
      </c>
      <c r="E2746" s="3">
        <v>440.29</v>
      </c>
      <c r="F2746" s="4">
        <v>23876600</v>
      </c>
      <c r="G2746" s="4">
        <v>5593864954</v>
      </c>
      <c r="H2746" s="7"/>
      <c r="I2746" s="8"/>
    </row>
    <row r="2747" spans="1:9" x14ac:dyDescent="0.3">
      <c r="A2747" s="2">
        <v>41756</v>
      </c>
      <c r="B2747" s="3">
        <v>457.24</v>
      </c>
      <c r="C2747" s="3">
        <v>459.33</v>
      </c>
      <c r="D2747" s="3">
        <v>436.39</v>
      </c>
      <c r="E2747" s="3">
        <v>436.39</v>
      </c>
      <c r="F2747" s="4">
        <v>10949500</v>
      </c>
      <c r="G2747" s="4">
        <v>5542720307</v>
      </c>
      <c r="I2747" s="8"/>
    </row>
    <row r="2748" spans="1:9" x14ac:dyDescent="0.3">
      <c r="A2748" s="2">
        <v>41755</v>
      </c>
      <c r="B2748" s="3">
        <v>461.7</v>
      </c>
      <c r="C2748" s="3">
        <v>464.54</v>
      </c>
      <c r="D2748" s="3">
        <v>449.1</v>
      </c>
      <c r="E2748" s="3">
        <v>458.6</v>
      </c>
      <c r="F2748" s="4">
        <v>12214600</v>
      </c>
      <c r="G2748" s="4">
        <v>5822776642</v>
      </c>
      <c r="I2748" s="8"/>
    </row>
    <row r="2749" spans="1:9" x14ac:dyDescent="0.3">
      <c r="A2749" s="2">
        <v>41754</v>
      </c>
      <c r="B2749" s="3">
        <v>500.09</v>
      </c>
      <c r="C2749" s="3">
        <v>500.3</v>
      </c>
      <c r="D2749" s="3">
        <v>442.95</v>
      </c>
      <c r="E2749" s="3">
        <v>461.45</v>
      </c>
      <c r="F2749" s="4">
        <v>46856500</v>
      </c>
      <c r="G2749" s="4">
        <v>5857079867</v>
      </c>
      <c r="I2749" s="8"/>
    </row>
    <row r="2750" spans="1:9" x14ac:dyDescent="0.3">
      <c r="A2750" s="2">
        <v>41753</v>
      </c>
      <c r="B2750" s="3">
        <v>490.83</v>
      </c>
      <c r="C2750" s="3">
        <v>500.46</v>
      </c>
      <c r="D2750" s="3">
        <v>482.95</v>
      </c>
      <c r="E2750" s="3">
        <v>500.46</v>
      </c>
      <c r="F2750" s="4">
        <v>13009400</v>
      </c>
      <c r="G2750" s="4">
        <v>6350012525</v>
      </c>
      <c r="I2750" s="8"/>
    </row>
    <row r="2751" spans="1:9" x14ac:dyDescent="0.3">
      <c r="A2751" s="2">
        <v>41752</v>
      </c>
      <c r="B2751" s="3">
        <v>488.36</v>
      </c>
      <c r="C2751" s="3">
        <v>493.25</v>
      </c>
      <c r="D2751" s="3">
        <v>485.82</v>
      </c>
      <c r="E2751" s="3">
        <v>491.3</v>
      </c>
      <c r="F2751" s="4">
        <v>9814530</v>
      </c>
      <c r="G2751" s="4">
        <v>6231920621</v>
      </c>
      <c r="I2751" s="8"/>
    </row>
    <row r="2752" spans="1:9" x14ac:dyDescent="0.3">
      <c r="A2752" s="2">
        <v>41751</v>
      </c>
      <c r="B2752" s="3">
        <v>495.45</v>
      </c>
      <c r="C2752" s="3">
        <v>503.22</v>
      </c>
      <c r="D2752" s="3">
        <v>487.58</v>
      </c>
      <c r="E2752" s="3">
        <v>487.92</v>
      </c>
      <c r="F2752" s="4">
        <v>11670900</v>
      </c>
      <c r="G2752" s="4">
        <v>6187034895</v>
      </c>
      <c r="I2752" s="8"/>
    </row>
    <row r="2753" spans="1:9" x14ac:dyDescent="0.3">
      <c r="A2753" s="2">
        <v>41750</v>
      </c>
      <c r="B2753" s="3">
        <v>497.74</v>
      </c>
      <c r="C2753" s="3">
        <v>510.57</v>
      </c>
      <c r="D2753" s="3">
        <v>493.2</v>
      </c>
      <c r="E2753" s="3">
        <v>495.77</v>
      </c>
      <c r="F2753" s="4">
        <v>15171400</v>
      </c>
      <c r="G2753" s="4">
        <v>6284666435</v>
      </c>
      <c r="I2753" s="8"/>
    </row>
    <row r="2754" spans="1:9" x14ac:dyDescent="0.3">
      <c r="A2754" s="2">
        <v>41749</v>
      </c>
      <c r="B2754" s="3">
        <v>501.75</v>
      </c>
      <c r="C2754" s="3">
        <v>510.87</v>
      </c>
      <c r="D2754" s="3">
        <v>490.84</v>
      </c>
      <c r="E2754" s="3">
        <v>498.17</v>
      </c>
      <c r="F2754" s="4">
        <v>12103100</v>
      </c>
      <c r="G2754" s="4">
        <v>6312896984</v>
      </c>
      <c r="I2754" s="8"/>
    </row>
    <row r="2755" spans="1:9" x14ac:dyDescent="0.3">
      <c r="A2755" s="2">
        <v>41748</v>
      </c>
      <c r="B2755" s="3">
        <v>479.58</v>
      </c>
      <c r="C2755" s="3">
        <v>503.55</v>
      </c>
      <c r="D2755" s="3">
        <v>470.56</v>
      </c>
      <c r="E2755" s="3">
        <v>501.57</v>
      </c>
      <c r="F2755" s="4">
        <v>19588200</v>
      </c>
      <c r="G2755" s="4">
        <v>6353700029</v>
      </c>
      <c r="I2755" s="8"/>
    </row>
    <row r="2756" spans="1:9" x14ac:dyDescent="0.3">
      <c r="A2756" s="2">
        <v>41747</v>
      </c>
      <c r="B2756" s="3">
        <v>495.8</v>
      </c>
      <c r="C2756" s="3">
        <v>498.6</v>
      </c>
      <c r="D2756" s="3">
        <v>472.74</v>
      </c>
      <c r="E2756" s="3">
        <v>479.64</v>
      </c>
      <c r="F2756" s="4">
        <v>19042400</v>
      </c>
      <c r="G2756" s="4">
        <v>6074116360</v>
      </c>
      <c r="I2756" s="8"/>
    </row>
    <row r="2757" spans="1:9" x14ac:dyDescent="0.3">
      <c r="A2757" s="2">
        <v>41746</v>
      </c>
      <c r="B2757" s="3">
        <v>529.07000000000005</v>
      </c>
      <c r="C2757" s="3">
        <v>533.52</v>
      </c>
      <c r="D2757" s="3">
        <v>484.87</v>
      </c>
      <c r="E2757" s="3">
        <v>495.96</v>
      </c>
      <c r="F2757" s="4">
        <v>34025500</v>
      </c>
      <c r="G2757" s="4">
        <v>6278792387</v>
      </c>
      <c r="I2757" s="8"/>
    </row>
    <row r="2758" spans="1:9" x14ac:dyDescent="0.3">
      <c r="A2758" s="2">
        <v>41745</v>
      </c>
      <c r="B2758" s="3">
        <v>522.17999999999995</v>
      </c>
      <c r="C2758" s="3">
        <v>542.38</v>
      </c>
      <c r="D2758" s="3">
        <v>502.78</v>
      </c>
      <c r="E2758" s="3">
        <v>527.4</v>
      </c>
      <c r="F2758" s="4">
        <v>56480100</v>
      </c>
      <c r="G2758" s="4">
        <v>6674473792</v>
      </c>
      <c r="I2758" s="8"/>
    </row>
    <row r="2759" spans="1:9" x14ac:dyDescent="0.3">
      <c r="A2759" s="2">
        <v>41744</v>
      </c>
      <c r="B2759" s="3">
        <v>458.37</v>
      </c>
      <c r="C2759" s="3">
        <v>519</v>
      </c>
      <c r="D2759" s="3">
        <v>453.54</v>
      </c>
      <c r="E2759" s="3">
        <v>515.59</v>
      </c>
      <c r="F2759" s="4">
        <v>49561000</v>
      </c>
      <c r="G2759" s="4">
        <v>6522974948</v>
      </c>
      <c r="I2759" s="8"/>
    </row>
    <row r="2760" spans="1:9" x14ac:dyDescent="0.3">
      <c r="A2760" s="2">
        <v>41743</v>
      </c>
      <c r="B2760" s="3">
        <v>414.83</v>
      </c>
      <c r="C2760" s="3">
        <v>469.75</v>
      </c>
      <c r="D2760" s="3">
        <v>407.37</v>
      </c>
      <c r="E2760" s="3">
        <v>458.79</v>
      </c>
      <c r="F2760" s="4">
        <v>50730200</v>
      </c>
      <c r="G2760" s="4">
        <v>5802302128</v>
      </c>
      <c r="I2760" s="8"/>
    </row>
    <row r="2761" spans="1:9" x14ac:dyDescent="0.3">
      <c r="A2761" s="2">
        <v>41742</v>
      </c>
      <c r="B2761" s="3">
        <v>421.46</v>
      </c>
      <c r="C2761" s="3">
        <v>427.4</v>
      </c>
      <c r="D2761" s="3">
        <v>395.25</v>
      </c>
      <c r="E2761" s="3">
        <v>414.06</v>
      </c>
      <c r="F2761" s="4">
        <v>22493500</v>
      </c>
      <c r="G2761" s="4">
        <v>5234667259</v>
      </c>
      <c r="I2761" s="8"/>
    </row>
    <row r="2762" spans="1:9" x14ac:dyDescent="0.3">
      <c r="A2762" s="2">
        <v>41741</v>
      </c>
      <c r="B2762" s="3">
        <v>420.89</v>
      </c>
      <c r="C2762" s="3">
        <v>439.61</v>
      </c>
      <c r="D2762" s="3">
        <v>415.79</v>
      </c>
      <c r="E2762" s="3">
        <v>421.12</v>
      </c>
      <c r="F2762" s="4">
        <v>19226500</v>
      </c>
      <c r="G2762" s="4">
        <v>5321874506</v>
      </c>
      <c r="I2762" s="8"/>
    </row>
    <row r="2763" spans="1:9" x14ac:dyDescent="0.3">
      <c r="A2763" s="2">
        <v>41740</v>
      </c>
      <c r="B2763" s="3">
        <v>363.71</v>
      </c>
      <c r="C2763" s="3">
        <v>429.77</v>
      </c>
      <c r="D2763" s="3">
        <v>351.27</v>
      </c>
      <c r="E2763" s="3">
        <v>420.95</v>
      </c>
      <c r="F2763" s="4">
        <v>62562800</v>
      </c>
      <c r="G2763" s="4">
        <v>5318033925</v>
      </c>
      <c r="I2763" s="8"/>
    </row>
    <row r="2764" spans="1:9" x14ac:dyDescent="0.3">
      <c r="A2764" s="2">
        <v>41739</v>
      </c>
      <c r="B2764" s="3">
        <v>442.26</v>
      </c>
      <c r="C2764" s="3">
        <v>443.37</v>
      </c>
      <c r="D2764" s="3">
        <v>358.73</v>
      </c>
      <c r="E2764" s="3">
        <v>365.18</v>
      </c>
      <c r="F2764" s="4">
        <v>55868300</v>
      </c>
      <c r="G2764" s="4">
        <v>4611917257</v>
      </c>
      <c r="I2764" s="8"/>
    </row>
    <row r="2765" spans="1:9" x14ac:dyDescent="0.3">
      <c r="A2765" s="2">
        <v>41738</v>
      </c>
      <c r="B2765" s="3">
        <v>453.18</v>
      </c>
      <c r="C2765" s="3">
        <v>455.73</v>
      </c>
      <c r="D2765" s="3">
        <v>441.93</v>
      </c>
      <c r="E2765" s="3">
        <v>442.73</v>
      </c>
      <c r="F2765" s="4">
        <v>13204400</v>
      </c>
      <c r="G2765" s="4">
        <v>5589580215</v>
      </c>
      <c r="I2765" s="8"/>
    </row>
    <row r="2766" spans="1:9" x14ac:dyDescent="0.3">
      <c r="A2766" s="2">
        <v>41737</v>
      </c>
      <c r="B2766" s="3">
        <v>447.61</v>
      </c>
      <c r="C2766" s="3">
        <v>457.42</v>
      </c>
      <c r="D2766" s="3">
        <v>446.11</v>
      </c>
      <c r="E2766" s="3">
        <v>453.09</v>
      </c>
      <c r="F2766" s="4">
        <v>10921600</v>
      </c>
      <c r="G2766" s="4">
        <v>5718579640</v>
      </c>
      <c r="I2766" s="8"/>
    </row>
    <row r="2767" spans="1:9" x14ac:dyDescent="0.3">
      <c r="A2767" s="2">
        <v>41736</v>
      </c>
      <c r="B2767" s="3">
        <v>461.47</v>
      </c>
      <c r="C2767" s="3">
        <v>462.56</v>
      </c>
      <c r="D2767" s="3">
        <v>445.12</v>
      </c>
      <c r="E2767" s="3">
        <v>449.42</v>
      </c>
      <c r="F2767" s="4">
        <v>15616600</v>
      </c>
      <c r="G2767" s="4">
        <v>5670830650</v>
      </c>
      <c r="I2767" s="8"/>
    </row>
    <row r="2768" spans="1:9" x14ac:dyDescent="0.3">
      <c r="A2768" s="2">
        <v>41735</v>
      </c>
      <c r="B2768" s="3">
        <v>463.4</v>
      </c>
      <c r="C2768" s="3">
        <v>466.32</v>
      </c>
      <c r="D2768" s="3">
        <v>452.97</v>
      </c>
      <c r="E2768" s="3">
        <v>460.5</v>
      </c>
      <c r="F2768" s="4">
        <v>10241400</v>
      </c>
      <c r="G2768" s="4">
        <v>5808861023</v>
      </c>
      <c r="I2768" s="8"/>
    </row>
    <row r="2769" spans="1:9" x14ac:dyDescent="0.3">
      <c r="A2769" s="2">
        <v>41734</v>
      </c>
      <c r="B2769" s="3">
        <v>446.67</v>
      </c>
      <c r="C2769" s="3">
        <v>463.57</v>
      </c>
      <c r="D2769" s="3">
        <v>444.2</v>
      </c>
      <c r="E2769" s="3">
        <v>461.91</v>
      </c>
      <c r="F2769" s="4">
        <v>13404500</v>
      </c>
      <c r="G2769" s="4">
        <v>5824866676</v>
      </c>
      <c r="I2769" s="8"/>
    </row>
    <row r="2770" spans="1:9" x14ac:dyDescent="0.3">
      <c r="A2770" s="2">
        <v>41733</v>
      </c>
      <c r="B2770" s="3">
        <v>445.66</v>
      </c>
      <c r="C2770" s="3">
        <v>454.65</v>
      </c>
      <c r="D2770" s="3">
        <v>429.09</v>
      </c>
      <c r="E2770" s="3">
        <v>447.53</v>
      </c>
      <c r="F2770" s="4">
        <v>22925500</v>
      </c>
      <c r="G2770" s="4">
        <v>5641613449</v>
      </c>
      <c r="I2770" s="8"/>
    </row>
    <row r="2771" spans="1:9" x14ac:dyDescent="0.3">
      <c r="A2771" s="2">
        <v>41732</v>
      </c>
      <c r="B2771" s="3">
        <v>436.44</v>
      </c>
      <c r="C2771" s="3">
        <v>449.57</v>
      </c>
      <c r="D2771" s="3">
        <v>414.89</v>
      </c>
      <c r="E2771" s="3">
        <v>444.72</v>
      </c>
      <c r="F2771" s="4">
        <v>40765500</v>
      </c>
      <c r="G2771" s="4">
        <v>5604036051</v>
      </c>
      <c r="I2771" s="8"/>
    </row>
    <row r="2772" spans="1:9" x14ac:dyDescent="0.3">
      <c r="A2772" s="2">
        <v>41731</v>
      </c>
      <c r="B2772" s="3">
        <v>479.14</v>
      </c>
      <c r="C2772" s="3">
        <v>495.05</v>
      </c>
      <c r="D2772" s="3">
        <v>431.27</v>
      </c>
      <c r="E2772" s="3">
        <v>437.14</v>
      </c>
      <c r="F2772" s="4">
        <v>49647600</v>
      </c>
      <c r="G2772" s="4">
        <v>5506313797</v>
      </c>
      <c r="I2772" s="8"/>
    </row>
    <row r="2773" spans="1:9" x14ac:dyDescent="0.3">
      <c r="A2773" s="2">
        <v>41730</v>
      </c>
      <c r="B2773" s="3">
        <v>457</v>
      </c>
      <c r="C2773" s="3">
        <v>495.34</v>
      </c>
      <c r="D2773" s="3">
        <v>457</v>
      </c>
      <c r="E2773" s="3">
        <v>478.38</v>
      </c>
      <c r="F2773" s="4">
        <v>35685800</v>
      </c>
      <c r="G2773" s="4">
        <v>6023351178</v>
      </c>
      <c r="I2773" s="8"/>
    </row>
    <row r="2774" spans="1:9" x14ac:dyDescent="0.3">
      <c r="A2774" s="2">
        <v>41729</v>
      </c>
      <c r="B2774" s="3">
        <v>462.3</v>
      </c>
      <c r="C2774" s="3">
        <v>483.02</v>
      </c>
      <c r="D2774" s="3">
        <v>443.36</v>
      </c>
      <c r="E2774" s="3">
        <v>457</v>
      </c>
      <c r="F2774" s="4">
        <v>28254000</v>
      </c>
      <c r="G2774" s="4">
        <v>5752294437</v>
      </c>
      <c r="I2774" s="8"/>
    </row>
    <row r="2775" spans="1:9" x14ac:dyDescent="0.3">
      <c r="A2775" s="2">
        <v>41728</v>
      </c>
      <c r="B2775" s="3">
        <v>492.37</v>
      </c>
      <c r="C2775" s="3">
        <v>492.37</v>
      </c>
      <c r="D2775" s="3">
        <v>444.18</v>
      </c>
      <c r="E2775" s="3">
        <v>460.27</v>
      </c>
      <c r="F2775" s="4">
        <v>42958300</v>
      </c>
      <c r="G2775" s="4">
        <v>5791419543</v>
      </c>
      <c r="I2775" s="8"/>
    </row>
    <row r="2776" spans="1:9" x14ac:dyDescent="0.3">
      <c r="A2776" s="2">
        <v>41727</v>
      </c>
      <c r="B2776" s="3">
        <v>501.71</v>
      </c>
      <c r="C2776" s="3">
        <v>504.86</v>
      </c>
      <c r="D2776" s="3">
        <v>489.73</v>
      </c>
      <c r="E2776" s="3">
        <v>491.17</v>
      </c>
      <c r="F2776" s="4">
        <v>11147100</v>
      </c>
      <c r="G2776" s="4">
        <v>6178428029</v>
      </c>
      <c r="I2776" s="8"/>
    </row>
    <row r="2777" spans="1:9" x14ac:dyDescent="0.3">
      <c r="A2777" s="2">
        <v>41726</v>
      </c>
      <c r="B2777" s="3">
        <v>477.14</v>
      </c>
      <c r="C2777" s="3">
        <v>526.02</v>
      </c>
      <c r="D2777" s="3">
        <v>473.23</v>
      </c>
      <c r="E2777" s="3">
        <v>495.67</v>
      </c>
      <c r="F2777" s="4">
        <v>58828300</v>
      </c>
      <c r="G2777" s="4">
        <v>6232801684</v>
      </c>
      <c r="I2777" s="8"/>
    </row>
    <row r="2778" spans="1:9" x14ac:dyDescent="0.3">
      <c r="A2778" s="2">
        <v>41725</v>
      </c>
      <c r="B2778" s="3">
        <v>580.26</v>
      </c>
      <c r="C2778" s="3">
        <v>580.55999999999995</v>
      </c>
      <c r="D2778" s="3">
        <v>471.24</v>
      </c>
      <c r="E2778" s="3">
        <v>471.24</v>
      </c>
      <c r="F2778" s="4">
        <v>62225400</v>
      </c>
      <c r="G2778" s="4">
        <v>5923615602</v>
      </c>
      <c r="I2778" s="8"/>
    </row>
    <row r="2779" spans="1:9" x14ac:dyDescent="0.3">
      <c r="A2779" s="2">
        <v>41724</v>
      </c>
      <c r="B2779" s="3">
        <v>583.48</v>
      </c>
      <c r="C2779" s="3">
        <v>590.03</v>
      </c>
      <c r="D2779" s="3">
        <v>570.96</v>
      </c>
      <c r="E2779" s="3">
        <v>580.83000000000004</v>
      </c>
      <c r="F2779" s="4">
        <v>16401100</v>
      </c>
      <c r="G2779" s="4">
        <v>7298672082</v>
      </c>
      <c r="I2779" s="8"/>
    </row>
    <row r="2780" spans="1:9" x14ac:dyDescent="0.3">
      <c r="A2780" s="2">
        <v>41723</v>
      </c>
      <c r="B2780" s="3">
        <v>585.03</v>
      </c>
      <c r="C2780" s="3">
        <v>585.44000000000005</v>
      </c>
      <c r="D2780" s="3">
        <v>572.6</v>
      </c>
      <c r="E2780" s="3">
        <v>583.91999999999996</v>
      </c>
      <c r="F2780" s="4">
        <v>14020100</v>
      </c>
      <c r="G2780" s="4">
        <v>7335179952</v>
      </c>
      <c r="I2780" s="8"/>
    </row>
    <row r="2781" spans="1:9" x14ac:dyDescent="0.3">
      <c r="A2781" s="2">
        <v>41722</v>
      </c>
      <c r="B2781" s="3">
        <v>562.51</v>
      </c>
      <c r="C2781" s="3">
        <v>586.55999999999995</v>
      </c>
      <c r="D2781" s="3">
        <v>551.77</v>
      </c>
      <c r="E2781" s="3">
        <v>583.41</v>
      </c>
      <c r="F2781" s="4">
        <v>22706900</v>
      </c>
      <c r="G2781" s="4">
        <v>7326517067</v>
      </c>
      <c r="I2781" s="8"/>
    </row>
    <row r="2782" spans="1:9" x14ac:dyDescent="0.3">
      <c r="A2782" s="2">
        <v>41721</v>
      </c>
      <c r="B2782" s="3">
        <v>565.76</v>
      </c>
      <c r="C2782" s="3">
        <v>570.24</v>
      </c>
      <c r="D2782" s="3">
        <v>560.88</v>
      </c>
      <c r="E2782" s="3">
        <v>561.27</v>
      </c>
      <c r="F2782" s="4">
        <v>9288400</v>
      </c>
      <c r="G2782" s="4">
        <v>7045871925</v>
      </c>
      <c r="I2782" s="8"/>
    </row>
    <row r="2783" spans="1:9" x14ac:dyDescent="0.3">
      <c r="A2783" s="2">
        <v>41720</v>
      </c>
      <c r="B2783" s="3">
        <v>571.17999999999995</v>
      </c>
      <c r="C2783" s="3">
        <v>572.54999999999995</v>
      </c>
      <c r="D2783" s="3">
        <v>554.39</v>
      </c>
      <c r="E2783" s="3">
        <v>565.04</v>
      </c>
      <c r="F2783" s="4">
        <v>17360700</v>
      </c>
      <c r="G2783" s="4">
        <v>7090150172</v>
      </c>
      <c r="I2783" s="8"/>
    </row>
    <row r="2784" spans="1:9" x14ac:dyDescent="0.3">
      <c r="A2784" s="2">
        <v>41719</v>
      </c>
      <c r="B2784" s="3">
        <v>588.29</v>
      </c>
      <c r="C2784" s="3">
        <v>604.59</v>
      </c>
      <c r="D2784" s="3">
        <v>561.80999999999995</v>
      </c>
      <c r="E2784" s="3">
        <v>571.49</v>
      </c>
      <c r="F2784" s="4">
        <v>38414100</v>
      </c>
      <c r="G2784" s="4">
        <v>7168656262</v>
      </c>
      <c r="I2784" s="8"/>
    </row>
    <row r="2785" spans="1:9" x14ac:dyDescent="0.3">
      <c r="A2785" s="2">
        <v>41718</v>
      </c>
      <c r="B2785" s="3">
        <v>609.74</v>
      </c>
      <c r="C2785" s="3">
        <v>609.74</v>
      </c>
      <c r="D2785" s="3">
        <v>587.49</v>
      </c>
      <c r="E2785" s="3">
        <v>588.77</v>
      </c>
      <c r="F2785" s="4">
        <v>20572900</v>
      </c>
      <c r="G2785" s="4">
        <v>7382675346</v>
      </c>
      <c r="I2785" s="8"/>
    </row>
    <row r="2786" spans="1:9" x14ac:dyDescent="0.3">
      <c r="A2786" s="2">
        <v>41717</v>
      </c>
      <c r="B2786" s="3">
        <v>613.9</v>
      </c>
      <c r="C2786" s="3">
        <v>622</v>
      </c>
      <c r="D2786" s="3">
        <v>609.1</v>
      </c>
      <c r="E2786" s="3">
        <v>609.89</v>
      </c>
      <c r="F2786" s="4">
        <v>14228900</v>
      </c>
      <c r="G2786" s="4">
        <v>7644702125</v>
      </c>
      <c r="I2786" s="8"/>
    </row>
    <row r="2787" spans="1:9" x14ac:dyDescent="0.3">
      <c r="A2787" s="2">
        <v>41716</v>
      </c>
      <c r="B2787" s="3">
        <v>621.84</v>
      </c>
      <c r="C2787" s="3">
        <v>622.39</v>
      </c>
      <c r="D2787" s="3">
        <v>603.79999999999995</v>
      </c>
      <c r="E2787" s="3">
        <v>614.83000000000004</v>
      </c>
      <c r="F2787" s="4">
        <v>24011500</v>
      </c>
      <c r="G2787" s="4">
        <v>7704183118</v>
      </c>
      <c r="I2787" s="8"/>
    </row>
    <row r="2788" spans="1:9" x14ac:dyDescent="0.3">
      <c r="A2788" s="2">
        <v>41715</v>
      </c>
      <c r="B2788" s="3">
        <v>630.91999999999996</v>
      </c>
      <c r="C2788" s="3">
        <v>632.67999999999995</v>
      </c>
      <c r="D2788" s="3">
        <v>616.85</v>
      </c>
      <c r="E2788" s="3">
        <v>622.37</v>
      </c>
      <c r="F2788" s="4">
        <v>14648200</v>
      </c>
      <c r="G2788" s="4">
        <v>7796513249</v>
      </c>
      <c r="I2788" s="8"/>
    </row>
    <row r="2789" spans="1:9" x14ac:dyDescent="0.3">
      <c r="A2789" s="2">
        <v>41714</v>
      </c>
      <c r="B2789" s="3">
        <v>636.5</v>
      </c>
      <c r="C2789" s="3">
        <v>637.52</v>
      </c>
      <c r="D2789" s="3">
        <v>628.11</v>
      </c>
      <c r="E2789" s="3">
        <v>631.11</v>
      </c>
      <c r="F2789" s="4">
        <v>5277290</v>
      </c>
      <c r="G2789" s="4">
        <v>7903422086</v>
      </c>
      <c r="I2789" s="8"/>
    </row>
    <row r="2790" spans="1:9" x14ac:dyDescent="0.3">
      <c r="A2790" s="2">
        <v>41713</v>
      </c>
      <c r="B2790" s="3">
        <v>629.37</v>
      </c>
      <c r="C2790" s="3">
        <v>639.14</v>
      </c>
      <c r="D2790" s="3">
        <v>627.29999999999995</v>
      </c>
      <c r="E2790" s="3">
        <v>636.12</v>
      </c>
      <c r="F2790" s="4">
        <v>4342080</v>
      </c>
      <c r="G2790" s="4">
        <v>7963443153</v>
      </c>
      <c r="I2790" s="8"/>
    </row>
    <row r="2791" spans="1:9" x14ac:dyDescent="0.3">
      <c r="A2791" s="2">
        <v>41712</v>
      </c>
      <c r="B2791" s="3">
        <v>638.14</v>
      </c>
      <c r="C2791" s="3">
        <v>639.53</v>
      </c>
      <c r="D2791" s="3">
        <v>627.21</v>
      </c>
      <c r="E2791" s="3">
        <v>628.79999999999995</v>
      </c>
      <c r="F2791" s="4">
        <v>11913800</v>
      </c>
      <c r="G2791" s="4">
        <v>7869180480</v>
      </c>
      <c r="I2791" s="8"/>
    </row>
    <row r="2792" spans="1:9" x14ac:dyDescent="0.3">
      <c r="A2792" s="2">
        <v>41711</v>
      </c>
      <c r="B2792" s="3">
        <v>633.62</v>
      </c>
      <c r="C2792" s="3">
        <v>644.20000000000005</v>
      </c>
      <c r="D2792" s="3">
        <v>630.85</v>
      </c>
      <c r="E2792" s="3">
        <v>638.14</v>
      </c>
      <c r="F2792" s="4">
        <v>11634900</v>
      </c>
      <c r="G2792" s="4">
        <v>7983960982</v>
      </c>
      <c r="I2792" s="8"/>
    </row>
    <row r="2793" spans="1:9" x14ac:dyDescent="0.3">
      <c r="A2793" s="2">
        <v>41710</v>
      </c>
      <c r="B2793" s="3">
        <v>631.91</v>
      </c>
      <c r="C2793" s="3">
        <v>648.03</v>
      </c>
      <c r="D2793" s="3">
        <v>629.51</v>
      </c>
      <c r="E2793" s="3">
        <v>632.1</v>
      </c>
      <c r="F2793" s="4">
        <v>18621200</v>
      </c>
      <c r="G2793" s="4">
        <v>7905832725</v>
      </c>
      <c r="I2793" s="8"/>
    </row>
    <row r="2794" spans="1:9" x14ac:dyDescent="0.3">
      <c r="A2794" s="2">
        <v>41709</v>
      </c>
      <c r="B2794" s="3">
        <v>627.95000000000005</v>
      </c>
      <c r="C2794" s="3">
        <v>638.41999999999996</v>
      </c>
      <c r="D2794" s="3">
        <v>618.84</v>
      </c>
      <c r="E2794" s="3">
        <v>634.11</v>
      </c>
      <c r="F2794" s="4">
        <v>11732500</v>
      </c>
      <c r="G2794" s="4">
        <v>7928102950</v>
      </c>
      <c r="I2794" s="8"/>
    </row>
    <row r="2795" spans="1:9" x14ac:dyDescent="0.3">
      <c r="A2795" s="2">
        <v>41708</v>
      </c>
      <c r="B2795" s="3">
        <v>636.33000000000004</v>
      </c>
      <c r="C2795" s="3">
        <v>644.76</v>
      </c>
      <c r="D2795" s="3">
        <v>615.02</v>
      </c>
      <c r="E2795" s="3">
        <v>627.79</v>
      </c>
      <c r="F2795" s="4">
        <v>20639800</v>
      </c>
      <c r="G2795" s="4">
        <v>7846433315</v>
      </c>
      <c r="I2795" s="8"/>
    </row>
    <row r="2796" spans="1:9" x14ac:dyDescent="0.3">
      <c r="A2796" s="2">
        <v>41707</v>
      </c>
      <c r="B2796" s="3">
        <v>616.30999999999995</v>
      </c>
      <c r="C2796" s="3">
        <v>643.95000000000005</v>
      </c>
      <c r="D2796" s="3">
        <v>612.35</v>
      </c>
      <c r="E2796" s="3">
        <v>636.96</v>
      </c>
      <c r="F2796" s="4">
        <v>15396500</v>
      </c>
      <c r="G2796" s="4">
        <v>7958687808</v>
      </c>
      <c r="I2796" s="8"/>
    </row>
    <row r="2797" spans="1:9" x14ac:dyDescent="0.3">
      <c r="A2797" s="2">
        <v>41706</v>
      </c>
      <c r="B2797" s="3">
        <v>629.66</v>
      </c>
      <c r="C2797" s="3">
        <v>635.14</v>
      </c>
      <c r="D2797" s="3">
        <v>604.46</v>
      </c>
      <c r="E2797" s="3">
        <v>617.45000000000005</v>
      </c>
      <c r="F2797" s="4">
        <v>18654200</v>
      </c>
      <c r="G2797" s="4">
        <v>7712151171</v>
      </c>
      <c r="I2797" s="8"/>
    </row>
    <row r="2798" spans="1:9" x14ac:dyDescent="0.3">
      <c r="A2798" s="2">
        <v>41705</v>
      </c>
      <c r="B2798" s="3">
        <v>664.31</v>
      </c>
      <c r="C2798" s="3">
        <v>665.34</v>
      </c>
      <c r="D2798" s="3">
        <v>616.35</v>
      </c>
      <c r="E2798" s="3">
        <v>629.15</v>
      </c>
      <c r="F2798" s="4">
        <v>34150800</v>
      </c>
      <c r="G2798" s="4">
        <v>7855629815</v>
      </c>
      <c r="I2798" s="8"/>
    </row>
    <row r="2799" spans="1:9" x14ac:dyDescent="0.3">
      <c r="A2799" s="2">
        <v>41704</v>
      </c>
      <c r="B2799" s="3">
        <v>664.52</v>
      </c>
      <c r="C2799" s="3">
        <v>669.77</v>
      </c>
      <c r="D2799" s="3">
        <v>649.79</v>
      </c>
      <c r="E2799" s="3">
        <v>663.86</v>
      </c>
      <c r="F2799" s="4">
        <v>16068100</v>
      </c>
      <c r="G2799" s="4">
        <v>8286267327</v>
      </c>
      <c r="I2799" s="8"/>
    </row>
    <row r="2800" spans="1:9" x14ac:dyDescent="0.3">
      <c r="A2800" s="2">
        <v>41703</v>
      </c>
      <c r="B2800" s="3">
        <v>666.24</v>
      </c>
      <c r="C2800" s="3">
        <v>674.28</v>
      </c>
      <c r="D2800" s="3">
        <v>646.28</v>
      </c>
      <c r="E2800" s="3">
        <v>665.51</v>
      </c>
      <c r="F2800" s="4">
        <v>22461900</v>
      </c>
      <c r="G2800" s="4">
        <v>8304000852</v>
      </c>
      <c r="I2800" s="8"/>
    </row>
    <row r="2801" spans="1:9" x14ac:dyDescent="0.3">
      <c r="A2801" s="2">
        <v>41702</v>
      </c>
      <c r="B2801" s="3">
        <v>668.24</v>
      </c>
      <c r="C2801" s="3">
        <v>696.22</v>
      </c>
      <c r="D2801" s="3">
        <v>655.68</v>
      </c>
      <c r="E2801" s="3">
        <v>666.78</v>
      </c>
      <c r="F2801" s="4">
        <v>55344600</v>
      </c>
      <c r="G2801" s="4">
        <v>8317230356</v>
      </c>
      <c r="I2801" s="8"/>
    </row>
    <row r="2802" spans="1:9" x14ac:dyDescent="0.3">
      <c r="A2802" s="2">
        <v>41701</v>
      </c>
      <c r="B2802" s="3">
        <v>562.55999999999995</v>
      </c>
      <c r="C2802" s="3">
        <v>702.91</v>
      </c>
      <c r="D2802" s="3">
        <v>560.52</v>
      </c>
      <c r="E2802" s="3">
        <v>667.76</v>
      </c>
      <c r="F2802" s="4">
        <v>96056896</v>
      </c>
      <c r="G2802" s="4">
        <v>8326933812</v>
      </c>
      <c r="I2802" s="8"/>
    </row>
    <row r="2803" spans="1:9" x14ac:dyDescent="0.3">
      <c r="A2803" s="2">
        <v>41700</v>
      </c>
      <c r="B2803" s="3">
        <v>567.23</v>
      </c>
      <c r="C2803" s="3">
        <v>570.48</v>
      </c>
      <c r="D2803" s="3">
        <v>553.27</v>
      </c>
      <c r="E2803" s="3">
        <v>559.79</v>
      </c>
      <c r="F2803" s="4">
        <v>7950760</v>
      </c>
      <c r="G2803" s="4">
        <v>6978524072</v>
      </c>
      <c r="I2803" s="8"/>
    </row>
    <row r="2804" spans="1:9" x14ac:dyDescent="0.3">
      <c r="A2804" s="2">
        <v>41699</v>
      </c>
      <c r="B2804" s="3">
        <v>549.91999999999996</v>
      </c>
      <c r="C2804" s="3">
        <v>573.38</v>
      </c>
      <c r="D2804" s="3">
        <v>539.29</v>
      </c>
      <c r="E2804" s="3">
        <v>565.61</v>
      </c>
      <c r="F2804" s="4">
        <v>18668100</v>
      </c>
      <c r="G2804" s="4">
        <v>7049084308</v>
      </c>
      <c r="I2804" s="8"/>
    </row>
    <row r="2805" spans="1:9" x14ac:dyDescent="0.3">
      <c r="A2805" s="2">
        <v>41698</v>
      </c>
      <c r="B2805" s="3">
        <v>579.70000000000005</v>
      </c>
      <c r="C2805" s="3">
        <v>584.14</v>
      </c>
      <c r="D2805" s="3">
        <v>545.16999999999996</v>
      </c>
      <c r="E2805" s="3">
        <v>549.26</v>
      </c>
      <c r="F2805" s="4">
        <v>28076100</v>
      </c>
      <c r="G2805" s="4">
        <v>6843353924</v>
      </c>
      <c r="I2805" s="8"/>
    </row>
    <row r="2806" spans="1:9" x14ac:dyDescent="0.3">
      <c r="A2806" s="2">
        <v>41697</v>
      </c>
      <c r="B2806" s="3">
        <v>581.65</v>
      </c>
      <c r="C2806" s="3">
        <v>594.04999999999995</v>
      </c>
      <c r="D2806" s="3">
        <v>566.62</v>
      </c>
      <c r="E2806" s="3">
        <v>578.77</v>
      </c>
      <c r="F2806" s="4">
        <v>25540800</v>
      </c>
      <c r="G2806" s="4">
        <v>7208406719</v>
      </c>
      <c r="I2806" s="8"/>
    </row>
    <row r="2807" spans="1:9" x14ac:dyDescent="0.3">
      <c r="A2807" s="2">
        <v>41696</v>
      </c>
      <c r="B2807" s="3">
        <v>537.04</v>
      </c>
      <c r="C2807" s="3">
        <v>603.79999999999995</v>
      </c>
      <c r="D2807" s="3">
        <v>532.58000000000004</v>
      </c>
      <c r="E2807" s="3">
        <v>582.69000000000005</v>
      </c>
      <c r="F2807" s="4">
        <v>64642700</v>
      </c>
      <c r="G2807" s="4">
        <v>7254505067</v>
      </c>
      <c r="I2807" s="8"/>
    </row>
    <row r="2808" spans="1:9" x14ac:dyDescent="0.3">
      <c r="A2808" s="2">
        <v>41695</v>
      </c>
      <c r="B2808" s="3">
        <v>540.24</v>
      </c>
      <c r="C2808" s="3">
        <v>541.38</v>
      </c>
      <c r="D2808" s="3">
        <v>420.41</v>
      </c>
      <c r="E2808" s="3">
        <v>538.71</v>
      </c>
      <c r="F2808" s="4">
        <v>126314000</v>
      </c>
      <c r="G2808" s="4">
        <v>6704461434</v>
      </c>
      <c r="I2808" s="8"/>
    </row>
    <row r="2809" spans="1:9" x14ac:dyDescent="0.3">
      <c r="A2809" s="2">
        <v>41694</v>
      </c>
      <c r="B2809" s="3">
        <v>606.04</v>
      </c>
      <c r="C2809" s="3">
        <v>607.61</v>
      </c>
      <c r="D2809" s="3">
        <v>538.70000000000005</v>
      </c>
      <c r="E2809" s="3">
        <v>546.32000000000005</v>
      </c>
      <c r="F2809" s="4">
        <v>57893900</v>
      </c>
      <c r="G2809" s="4">
        <v>6796971990</v>
      </c>
      <c r="I2809" s="8"/>
    </row>
    <row r="2810" spans="1:9" x14ac:dyDescent="0.3">
      <c r="A2810" s="2">
        <v>41693</v>
      </c>
      <c r="B2810" s="3">
        <v>606.47</v>
      </c>
      <c r="C2810" s="3">
        <v>639.91</v>
      </c>
      <c r="D2810" s="3">
        <v>599.70000000000005</v>
      </c>
      <c r="E2810" s="3">
        <v>605.82000000000005</v>
      </c>
      <c r="F2810" s="4">
        <v>31434400</v>
      </c>
      <c r="G2810" s="4">
        <v>7534325867</v>
      </c>
      <c r="I2810" s="8"/>
    </row>
    <row r="2811" spans="1:9" x14ac:dyDescent="0.3">
      <c r="A2811" s="2">
        <v>41692</v>
      </c>
      <c r="B2811" s="3">
        <v>574.24</v>
      </c>
      <c r="C2811" s="3">
        <v>614.48</v>
      </c>
      <c r="D2811" s="3">
        <v>558.58000000000004</v>
      </c>
      <c r="E2811" s="3">
        <v>605.41999999999996</v>
      </c>
      <c r="F2811" s="4">
        <v>31254000</v>
      </c>
      <c r="G2811" s="4">
        <v>7526808473</v>
      </c>
      <c r="I2811" s="8"/>
    </row>
    <row r="2812" spans="1:9" x14ac:dyDescent="0.3">
      <c r="A2812" s="2">
        <v>41691</v>
      </c>
      <c r="B2812" s="3">
        <v>556.88</v>
      </c>
      <c r="C2812" s="3">
        <v>582.96</v>
      </c>
      <c r="D2812" s="3">
        <v>530.47</v>
      </c>
      <c r="E2812" s="3">
        <v>574.16</v>
      </c>
      <c r="F2812" s="4">
        <v>47308100</v>
      </c>
      <c r="G2812" s="4">
        <v>7135603064</v>
      </c>
      <c r="I2812" s="8"/>
    </row>
    <row r="2813" spans="1:9" x14ac:dyDescent="0.3">
      <c r="A2813" s="2">
        <v>41690</v>
      </c>
      <c r="B2813" s="3">
        <v>623.09</v>
      </c>
      <c r="C2813" s="3">
        <v>627.73</v>
      </c>
      <c r="D2813" s="3">
        <v>556.14</v>
      </c>
      <c r="E2813" s="3">
        <v>556.14</v>
      </c>
      <c r="F2813" s="4">
        <v>46905000</v>
      </c>
      <c r="G2813" s="4">
        <v>6909538974</v>
      </c>
      <c r="I2813" s="8"/>
    </row>
    <row r="2814" spans="1:9" x14ac:dyDescent="0.3">
      <c r="A2814" s="2">
        <v>41689</v>
      </c>
      <c r="B2814" s="3">
        <v>625.97</v>
      </c>
      <c r="C2814" s="3">
        <v>631.77</v>
      </c>
      <c r="D2814" s="3">
        <v>618.70000000000005</v>
      </c>
      <c r="E2814" s="3">
        <v>623.03</v>
      </c>
      <c r="F2814" s="4">
        <v>13897800</v>
      </c>
      <c r="G2814" s="4">
        <v>7737830115</v>
      </c>
      <c r="I2814" s="8"/>
    </row>
    <row r="2815" spans="1:9" x14ac:dyDescent="0.3">
      <c r="A2815" s="2">
        <v>41688</v>
      </c>
      <c r="B2815" s="3">
        <v>627.16</v>
      </c>
      <c r="C2815" s="3">
        <v>645.76</v>
      </c>
      <c r="D2815" s="3">
        <v>612.54</v>
      </c>
      <c r="E2815" s="3">
        <v>626.6</v>
      </c>
      <c r="F2815" s="4">
        <v>20015100</v>
      </c>
      <c r="G2815" s="4">
        <v>7779035355</v>
      </c>
      <c r="I2815" s="8"/>
    </row>
    <row r="2816" spans="1:9" x14ac:dyDescent="0.3">
      <c r="A2816" s="2">
        <v>41687</v>
      </c>
      <c r="B2816" s="3">
        <v>614.23</v>
      </c>
      <c r="C2816" s="3">
        <v>656.95</v>
      </c>
      <c r="D2816" s="3">
        <v>607.30999999999995</v>
      </c>
      <c r="E2816" s="3">
        <v>626.27</v>
      </c>
      <c r="F2816" s="4">
        <v>31948400</v>
      </c>
      <c r="G2816" s="4">
        <v>7772386462</v>
      </c>
      <c r="I2816" s="8"/>
    </row>
    <row r="2817" spans="1:9" x14ac:dyDescent="0.3">
      <c r="A2817" s="2">
        <v>41686</v>
      </c>
      <c r="B2817" s="3">
        <v>651.29999999999995</v>
      </c>
      <c r="C2817" s="3">
        <v>665.1</v>
      </c>
      <c r="D2817" s="3">
        <v>584.16999999999996</v>
      </c>
      <c r="E2817" s="3">
        <v>616.63</v>
      </c>
      <c r="F2817" s="4">
        <v>40061700</v>
      </c>
      <c r="G2817" s="4">
        <v>7650358837</v>
      </c>
      <c r="I2817" s="8"/>
    </row>
    <row r="2818" spans="1:9" x14ac:dyDescent="0.3">
      <c r="A2818" s="2">
        <v>41685</v>
      </c>
      <c r="B2818" s="3">
        <v>660.9</v>
      </c>
      <c r="C2818" s="3">
        <v>661.84</v>
      </c>
      <c r="D2818" s="3">
        <v>632.84</v>
      </c>
      <c r="E2818" s="3">
        <v>650.91999999999996</v>
      </c>
      <c r="F2818" s="4">
        <v>26709200</v>
      </c>
      <c r="G2818" s="4">
        <v>8072579656</v>
      </c>
      <c r="I2818" s="8"/>
    </row>
    <row r="2819" spans="1:9" x14ac:dyDescent="0.3">
      <c r="A2819" s="2">
        <v>41684</v>
      </c>
      <c r="B2819" s="3">
        <v>601.16999999999996</v>
      </c>
      <c r="C2819" s="3">
        <v>691.72</v>
      </c>
      <c r="D2819" s="3">
        <v>541.04</v>
      </c>
      <c r="E2819" s="3">
        <v>661.99</v>
      </c>
      <c r="F2819" s="4">
        <v>102506000</v>
      </c>
      <c r="G2819" s="4">
        <v>8206805878</v>
      </c>
      <c r="I2819" s="8"/>
    </row>
    <row r="2820" spans="1:9" x14ac:dyDescent="0.3">
      <c r="A2820" s="2">
        <v>41683</v>
      </c>
      <c r="B2820" s="3">
        <v>651.08000000000004</v>
      </c>
      <c r="C2820" s="3">
        <v>657.99</v>
      </c>
      <c r="D2820" s="3">
        <v>601.91</v>
      </c>
      <c r="E2820" s="3">
        <v>605.24</v>
      </c>
      <c r="F2820" s="4">
        <v>38588100</v>
      </c>
      <c r="G2820" s="4">
        <v>7500376176</v>
      </c>
      <c r="I2820" s="8"/>
    </row>
    <row r="2821" spans="1:9" x14ac:dyDescent="0.3">
      <c r="A2821" s="2">
        <v>41682</v>
      </c>
      <c r="B2821" s="3">
        <v>672.38</v>
      </c>
      <c r="C2821" s="3">
        <v>672.9</v>
      </c>
      <c r="D2821" s="3">
        <v>643.04</v>
      </c>
      <c r="E2821" s="3">
        <v>651.72</v>
      </c>
      <c r="F2821" s="4">
        <v>25367600</v>
      </c>
      <c r="G2821" s="4">
        <v>8073458481</v>
      </c>
      <c r="I2821" s="8"/>
    </row>
    <row r="2822" spans="1:9" x14ac:dyDescent="0.3">
      <c r="A2822" s="2">
        <v>41681</v>
      </c>
      <c r="B2822" s="3">
        <v>683.5</v>
      </c>
      <c r="C2822" s="3">
        <v>712.46</v>
      </c>
      <c r="D2822" s="3">
        <v>636.66</v>
      </c>
      <c r="E2822" s="3">
        <v>672.17</v>
      </c>
      <c r="F2822" s="4">
        <v>72745200</v>
      </c>
      <c r="G2822" s="4">
        <v>8323817195</v>
      </c>
      <c r="I2822" s="8"/>
    </row>
    <row r="2823" spans="1:9" x14ac:dyDescent="0.3">
      <c r="A2823" s="2">
        <v>41680</v>
      </c>
      <c r="B2823" s="3">
        <v>681.32</v>
      </c>
      <c r="C2823" s="3">
        <v>703.71</v>
      </c>
      <c r="D2823" s="3">
        <v>550.5</v>
      </c>
      <c r="E2823" s="3">
        <v>681.03</v>
      </c>
      <c r="F2823" s="4">
        <v>112758000</v>
      </c>
      <c r="G2823" s="4">
        <v>8430742782</v>
      </c>
      <c r="I2823" s="8"/>
    </row>
    <row r="2824" spans="1:9" x14ac:dyDescent="0.3">
      <c r="A2824" s="2">
        <v>41679</v>
      </c>
      <c r="B2824" s="3">
        <v>671.46</v>
      </c>
      <c r="C2824" s="3">
        <v>712.27</v>
      </c>
      <c r="D2824" s="3">
        <v>655.25</v>
      </c>
      <c r="E2824" s="3">
        <v>682.9</v>
      </c>
      <c r="F2824" s="4">
        <v>39311400</v>
      </c>
      <c r="G2824" s="4">
        <v>8451228950</v>
      </c>
      <c r="I2824" s="8"/>
    </row>
    <row r="2825" spans="1:9" x14ac:dyDescent="0.3">
      <c r="A2825" s="2">
        <v>41678</v>
      </c>
      <c r="B2825" s="3">
        <v>699.57</v>
      </c>
      <c r="C2825" s="3">
        <v>721.82</v>
      </c>
      <c r="D2825" s="3">
        <v>661.87</v>
      </c>
      <c r="E2825" s="3">
        <v>673.92</v>
      </c>
      <c r="F2825" s="4">
        <v>38742600</v>
      </c>
      <c r="G2825" s="4">
        <v>8337738240</v>
      </c>
      <c r="I2825" s="8"/>
    </row>
    <row r="2826" spans="1:9" x14ac:dyDescent="0.3">
      <c r="A2826" s="2">
        <v>41677</v>
      </c>
      <c r="B2826" s="3">
        <v>783.2</v>
      </c>
      <c r="C2826" s="3">
        <v>783.2</v>
      </c>
      <c r="D2826" s="3">
        <v>654.35</v>
      </c>
      <c r="E2826" s="3">
        <v>712.4</v>
      </c>
      <c r="F2826" s="4">
        <v>113643000</v>
      </c>
      <c r="G2826" s="4">
        <v>8810607000</v>
      </c>
      <c r="I2826" s="8"/>
    </row>
    <row r="2827" spans="1:9" x14ac:dyDescent="0.3">
      <c r="A2827" s="2">
        <v>41676</v>
      </c>
      <c r="B2827" s="3">
        <v>815.59</v>
      </c>
      <c r="C2827" s="3">
        <v>819.81</v>
      </c>
      <c r="D2827" s="3">
        <v>770.59</v>
      </c>
      <c r="E2827" s="3">
        <v>781.55</v>
      </c>
      <c r="F2827" s="4">
        <v>50108700</v>
      </c>
      <c r="G2827" s="4">
        <v>9662791119</v>
      </c>
      <c r="I2827" s="8"/>
    </row>
    <row r="2828" spans="1:9" x14ac:dyDescent="0.3">
      <c r="A2828" s="2">
        <v>41675</v>
      </c>
      <c r="B2828" s="3">
        <v>829.96</v>
      </c>
      <c r="C2828" s="3">
        <v>837.32</v>
      </c>
      <c r="D2828" s="3">
        <v>811.91</v>
      </c>
      <c r="E2828" s="3">
        <v>811.91</v>
      </c>
      <c r="F2828" s="4">
        <v>22395100</v>
      </c>
      <c r="G2828" s="4">
        <v>10034436286</v>
      </c>
      <c r="I2828" s="8"/>
    </row>
    <row r="2829" spans="1:9" x14ac:dyDescent="0.3">
      <c r="A2829" s="2">
        <v>41674</v>
      </c>
      <c r="B2829" s="3">
        <v>823.77</v>
      </c>
      <c r="C2829" s="3">
        <v>840.17</v>
      </c>
      <c r="D2829" s="3">
        <v>820.94</v>
      </c>
      <c r="E2829" s="3">
        <v>827.96</v>
      </c>
      <c r="F2829" s="4">
        <v>16609700</v>
      </c>
      <c r="G2829" s="4">
        <v>10229342305</v>
      </c>
      <c r="I2829" s="8"/>
    </row>
    <row r="2830" spans="1:9" x14ac:dyDescent="0.3">
      <c r="A2830" s="2">
        <v>41673</v>
      </c>
      <c r="B2830" s="3">
        <v>824.08</v>
      </c>
      <c r="C2830" s="3">
        <v>826.48</v>
      </c>
      <c r="D2830" s="3">
        <v>807.22</v>
      </c>
      <c r="E2830" s="3">
        <v>823.83</v>
      </c>
      <c r="F2830" s="4">
        <v>13940100</v>
      </c>
      <c r="G2830" s="4">
        <v>10174774202</v>
      </c>
      <c r="I2830" s="8"/>
    </row>
    <row r="2831" spans="1:9" x14ac:dyDescent="0.3">
      <c r="A2831" s="2">
        <v>41672</v>
      </c>
      <c r="B2831" s="3">
        <v>832.9</v>
      </c>
      <c r="C2831" s="3">
        <v>844.72</v>
      </c>
      <c r="D2831" s="3">
        <v>820.67</v>
      </c>
      <c r="E2831" s="3">
        <v>825.37</v>
      </c>
      <c r="F2831" s="4">
        <v>11300900</v>
      </c>
      <c r="G2831" s="4">
        <v>10190038654</v>
      </c>
      <c r="I2831" s="8"/>
    </row>
    <row r="2832" spans="1:9" x14ac:dyDescent="0.3">
      <c r="A2832" s="2">
        <v>41671</v>
      </c>
      <c r="B2832" s="3">
        <v>828.61</v>
      </c>
      <c r="C2832" s="3">
        <v>853.52</v>
      </c>
      <c r="D2832" s="3">
        <v>827.11</v>
      </c>
      <c r="E2832" s="3">
        <v>832.58</v>
      </c>
      <c r="F2832" s="4">
        <v>19668700</v>
      </c>
      <c r="G2832" s="4">
        <v>10275202812</v>
      </c>
      <c r="I2832" s="8"/>
    </row>
    <row r="2833" spans="1:9" x14ac:dyDescent="0.3">
      <c r="A2833" s="2">
        <v>41670</v>
      </c>
      <c r="B2833" s="3">
        <v>818.43</v>
      </c>
      <c r="C2833" s="3">
        <v>831.87</v>
      </c>
      <c r="D2833" s="3">
        <v>812.6</v>
      </c>
      <c r="E2833" s="3">
        <v>829.92</v>
      </c>
      <c r="F2833" s="4">
        <v>17107900</v>
      </c>
      <c r="G2833" s="4">
        <v>10238411820</v>
      </c>
      <c r="I2833" s="8"/>
    </row>
    <row r="2834" spans="1:9" x14ac:dyDescent="0.3">
      <c r="A2834" s="2">
        <v>41669</v>
      </c>
      <c r="B2834" s="3">
        <v>826.02</v>
      </c>
      <c r="C2834" s="3">
        <v>830.5</v>
      </c>
      <c r="D2834" s="3">
        <v>799.06</v>
      </c>
      <c r="E2834" s="3">
        <v>819.03</v>
      </c>
      <c r="F2834" s="4">
        <v>29918200</v>
      </c>
      <c r="G2834" s="4">
        <v>10100339387</v>
      </c>
      <c r="I2834" s="8"/>
    </row>
    <row r="2835" spans="1:9" x14ac:dyDescent="0.3">
      <c r="A2835" s="2">
        <v>41668</v>
      </c>
      <c r="B2835" s="3">
        <v>809.96</v>
      </c>
      <c r="C2835" s="3">
        <v>836.87</v>
      </c>
      <c r="D2835" s="3">
        <v>809.85</v>
      </c>
      <c r="E2835" s="3">
        <v>826</v>
      </c>
      <c r="F2835" s="4">
        <v>17984400</v>
      </c>
      <c r="G2835" s="4">
        <v>10182659550</v>
      </c>
      <c r="I2835" s="8"/>
    </row>
    <row r="2836" spans="1:9" x14ac:dyDescent="0.3">
      <c r="A2836" s="2">
        <v>41667</v>
      </c>
      <c r="B2836" s="3">
        <v>774.02</v>
      </c>
      <c r="C2836" s="3">
        <v>832.5</v>
      </c>
      <c r="D2836" s="3">
        <v>766.98</v>
      </c>
      <c r="E2836" s="3">
        <v>812.51</v>
      </c>
      <c r="F2836" s="4">
        <v>44875500</v>
      </c>
      <c r="G2836" s="4">
        <v>10013251364</v>
      </c>
      <c r="I2836" s="8"/>
    </row>
    <row r="2837" spans="1:9" x14ac:dyDescent="0.3">
      <c r="A2837" s="2">
        <v>41666</v>
      </c>
      <c r="B2837" s="3">
        <v>884.6</v>
      </c>
      <c r="C2837" s="3">
        <v>893</v>
      </c>
      <c r="D2837" s="3">
        <v>757.11</v>
      </c>
      <c r="E2837" s="3">
        <v>771.39</v>
      </c>
      <c r="F2837" s="4">
        <v>49233600</v>
      </c>
      <c r="G2837" s="4">
        <v>9503544085</v>
      </c>
      <c r="I2837" s="8"/>
    </row>
    <row r="2838" spans="1:9" x14ac:dyDescent="0.3">
      <c r="A2838" s="2">
        <v>41665</v>
      </c>
      <c r="B2838" s="3">
        <v>853.68</v>
      </c>
      <c r="C2838" s="3">
        <v>897.02</v>
      </c>
      <c r="D2838" s="3">
        <v>844.86</v>
      </c>
      <c r="E2838" s="3">
        <v>885.28</v>
      </c>
      <c r="F2838" s="4">
        <v>32224300</v>
      </c>
      <c r="G2838" s="4">
        <v>10902798632</v>
      </c>
      <c r="I2838" s="8"/>
    </row>
    <row r="2839" spans="1:9" x14ac:dyDescent="0.3">
      <c r="A2839" s="2">
        <v>41664</v>
      </c>
      <c r="B2839" s="3">
        <v>796.24</v>
      </c>
      <c r="C2839" s="3">
        <v>861.45</v>
      </c>
      <c r="D2839" s="3">
        <v>792.96</v>
      </c>
      <c r="E2839" s="3">
        <v>853.61</v>
      </c>
      <c r="F2839" s="4">
        <v>24303900</v>
      </c>
      <c r="G2839" s="4">
        <v>10509539619</v>
      </c>
      <c r="I2839" s="8"/>
    </row>
    <row r="2840" spans="1:9" x14ac:dyDescent="0.3">
      <c r="A2840" s="2">
        <v>41663</v>
      </c>
      <c r="B2840" s="3">
        <v>822.43</v>
      </c>
      <c r="C2840" s="3">
        <v>822.43</v>
      </c>
      <c r="D2840" s="3">
        <v>783.58</v>
      </c>
      <c r="E2840" s="3">
        <v>797.07</v>
      </c>
      <c r="F2840" s="4">
        <v>34912000</v>
      </c>
      <c r="G2840" s="4">
        <v>9810138293</v>
      </c>
      <c r="I2840" s="8"/>
    </row>
    <row r="2841" spans="1:9" x14ac:dyDescent="0.3">
      <c r="A2841" s="2">
        <v>41662</v>
      </c>
      <c r="B2841" s="3">
        <v>845.46</v>
      </c>
      <c r="C2841" s="3">
        <v>851.57</v>
      </c>
      <c r="D2841" s="3">
        <v>819.32</v>
      </c>
      <c r="E2841" s="3">
        <v>822.04</v>
      </c>
      <c r="F2841" s="4">
        <v>15607100</v>
      </c>
      <c r="G2841" s="4">
        <v>10113558120</v>
      </c>
      <c r="I2841" s="8"/>
    </row>
    <row r="2842" spans="1:9" x14ac:dyDescent="0.3">
      <c r="A2842" s="2">
        <v>41661</v>
      </c>
      <c r="B2842" s="3">
        <v>867.21</v>
      </c>
      <c r="C2842" s="3">
        <v>870.15</v>
      </c>
      <c r="D2842" s="3">
        <v>837.36</v>
      </c>
      <c r="E2842" s="3">
        <v>845.59</v>
      </c>
      <c r="F2842" s="4">
        <v>18453700</v>
      </c>
      <c r="G2842" s="4">
        <v>10399573174</v>
      </c>
      <c r="I2842" s="8"/>
    </row>
    <row r="2843" spans="1:9" x14ac:dyDescent="0.3">
      <c r="A2843" s="2">
        <v>41660</v>
      </c>
      <c r="B2843" s="3">
        <v>869.65</v>
      </c>
      <c r="C2843" s="3">
        <v>881.2</v>
      </c>
      <c r="D2843" s="3">
        <v>855.93</v>
      </c>
      <c r="E2843" s="3">
        <v>863.91</v>
      </c>
      <c r="F2843" s="4">
        <v>18997300</v>
      </c>
      <c r="G2843" s="4">
        <v>10620283205</v>
      </c>
      <c r="I2843" s="8"/>
    </row>
    <row r="2844" spans="1:9" x14ac:dyDescent="0.3">
      <c r="A2844" s="2">
        <v>41659</v>
      </c>
      <c r="B2844" s="3">
        <v>871.39</v>
      </c>
      <c r="C2844" s="3">
        <v>886.39</v>
      </c>
      <c r="D2844" s="3">
        <v>853.87</v>
      </c>
      <c r="E2844" s="3">
        <v>870.2</v>
      </c>
      <c r="F2844" s="4">
        <v>27652700</v>
      </c>
      <c r="G2844" s="4">
        <v>10694453430</v>
      </c>
      <c r="I2844" s="8"/>
    </row>
    <row r="2845" spans="1:9" x14ac:dyDescent="0.3">
      <c r="A2845" s="2">
        <v>41658</v>
      </c>
      <c r="B2845" s="3">
        <v>839.66</v>
      </c>
      <c r="C2845" s="3">
        <v>870.96</v>
      </c>
      <c r="D2845" s="3">
        <v>825.53</v>
      </c>
      <c r="E2845" s="3">
        <v>870.96</v>
      </c>
      <c r="F2845" s="4">
        <v>24365700</v>
      </c>
      <c r="G2845" s="4">
        <v>10699504086</v>
      </c>
      <c r="I2845" s="8"/>
    </row>
    <row r="2846" spans="1:9" x14ac:dyDescent="0.3">
      <c r="A2846" s="2">
        <v>41657</v>
      </c>
      <c r="B2846" s="3">
        <v>816.07</v>
      </c>
      <c r="C2846" s="3">
        <v>841.49</v>
      </c>
      <c r="D2846" s="3">
        <v>816.07</v>
      </c>
      <c r="E2846" s="3">
        <v>840</v>
      </c>
      <c r="F2846" s="4">
        <v>18052700</v>
      </c>
      <c r="G2846" s="4">
        <v>10315662000</v>
      </c>
      <c r="I2846" s="8"/>
    </row>
    <row r="2847" spans="1:9" x14ac:dyDescent="0.3">
      <c r="A2847" s="2">
        <v>41656</v>
      </c>
      <c r="B2847" s="3">
        <v>834.49</v>
      </c>
      <c r="C2847" s="3">
        <v>842.91</v>
      </c>
      <c r="D2847" s="3">
        <v>797.63</v>
      </c>
      <c r="E2847" s="3">
        <v>814.64</v>
      </c>
      <c r="F2847" s="4">
        <v>39031700</v>
      </c>
      <c r="G2847" s="4">
        <v>10000663202</v>
      </c>
      <c r="I2847" s="8"/>
    </row>
    <row r="2848" spans="1:9" x14ac:dyDescent="0.3">
      <c r="A2848" s="2">
        <v>41655</v>
      </c>
      <c r="B2848" s="3">
        <v>860.29</v>
      </c>
      <c r="C2848" s="3">
        <v>866.16</v>
      </c>
      <c r="D2848" s="3">
        <v>835.63</v>
      </c>
      <c r="E2848" s="3">
        <v>835.63</v>
      </c>
      <c r="F2848" s="4">
        <v>19149300</v>
      </c>
      <c r="G2848" s="4">
        <v>10255185612</v>
      </c>
      <c r="I2848" s="8"/>
    </row>
    <row r="2849" spans="1:9" x14ac:dyDescent="0.3">
      <c r="A2849" s="2">
        <v>41654</v>
      </c>
      <c r="B2849" s="3">
        <v>833.12</v>
      </c>
      <c r="C2849" s="3">
        <v>872.81</v>
      </c>
      <c r="D2849" s="3">
        <v>830.86</v>
      </c>
      <c r="E2849" s="3">
        <v>860.9</v>
      </c>
      <c r="F2849" s="4">
        <v>28107200</v>
      </c>
      <c r="G2849" s="4">
        <v>10561305975</v>
      </c>
      <c r="I2849" s="8"/>
    </row>
    <row r="2850" spans="1:9" x14ac:dyDescent="0.3">
      <c r="A2850" s="2">
        <v>41653</v>
      </c>
      <c r="B2850" s="3">
        <v>843.17</v>
      </c>
      <c r="C2850" s="3">
        <v>855.69</v>
      </c>
      <c r="D2850" s="3">
        <v>825.66</v>
      </c>
      <c r="E2850" s="3">
        <v>833.27</v>
      </c>
      <c r="F2850" s="4">
        <v>20829800</v>
      </c>
      <c r="G2850" s="4">
        <v>10218535832</v>
      </c>
      <c r="I2850" s="8"/>
    </row>
    <row r="2851" spans="1:9" x14ac:dyDescent="0.3">
      <c r="A2851" s="2">
        <v>41652</v>
      </c>
      <c r="B2851" s="3">
        <v>860.19</v>
      </c>
      <c r="C2851" s="3">
        <v>861.29</v>
      </c>
      <c r="D2851" s="3">
        <v>806.05</v>
      </c>
      <c r="E2851" s="3">
        <v>841.2</v>
      </c>
      <c r="F2851" s="4">
        <v>45580900</v>
      </c>
      <c r="G2851" s="4">
        <v>10312375950</v>
      </c>
      <c r="I2851" s="8"/>
    </row>
    <row r="2852" spans="1:9" x14ac:dyDescent="0.3">
      <c r="A2852" s="2">
        <v>41651</v>
      </c>
      <c r="B2852" s="3">
        <v>919.6</v>
      </c>
      <c r="C2852" s="3">
        <v>928.52</v>
      </c>
      <c r="D2852" s="3">
        <v>851.17</v>
      </c>
      <c r="E2852" s="3">
        <v>863.22</v>
      </c>
      <c r="F2852" s="4">
        <v>39623500</v>
      </c>
      <c r="G2852" s="4">
        <v>10578653198</v>
      </c>
      <c r="I2852" s="8"/>
    </row>
    <row r="2853" spans="1:9" x14ac:dyDescent="0.3">
      <c r="A2853" s="2">
        <v>41650</v>
      </c>
      <c r="B2853" s="3">
        <v>867.32</v>
      </c>
      <c r="C2853" s="3">
        <v>921.48</v>
      </c>
      <c r="D2853" s="3">
        <v>861.72</v>
      </c>
      <c r="E2853" s="3">
        <v>913.95</v>
      </c>
      <c r="F2853" s="4">
        <v>44754200</v>
      </c>
      <c r="G2853" s="4">
        <v>11195636164</v>
      </c>
      <c r="I2853" s="8"/>
    </row>
    <row r="2854" spans="1:9" x14ac:dyDescent="0.3">
      <c r="A2854" s="2">
        <v>41649</v>
      </c>
      <c r="B2854" s="3">
        <v>846.69</v>
      </c>
      <c r="C2854" s="3">
        <v>871.19</v>
      </c>
      <c r="D2854" s="3">
        <v>822.6</v>
      </c>
      <c r="E2854" s="3">
        <v>868.48</v>
      </c>
      <c r="F2854" s="4">
        <v>31876800</v>
      </c>
      <c r="G2854" s="4">
        <v>10634081648</v>
      </c>
      <c r="I2854" s="8"/>
    </row>
    <row r="2855" spans="1:9" x14ac:dyDescent="0.3">
      <c r="A2855" s="2">
        <v>41648</v>
      </c>
      <c r="B2855" s="3">
        <v>841.47</v>
      </c>
      <c r="C2855" s="3">
        <v>864.36</v>
      </c>
      <c r="D2855" s="3">
        <v>804.14</v>
      </c>
      <c r="E2855" s="3">
        <v>846.86</v>
      </c>
      <c r="F2855" s="4">
        <v>59998600</v>
      </c>
      <c r="G2855" s="4">
        <v>10365397028</v>
      </c>
      <c r="I2855" s="8"/>
    </row>
    <row r="2856" spans="1:9" x14ac:dyDescent="0.3">
      <c r="A2856" s="2">
        <v>41647</v>
      </c>
      <c r="B2856" s="3">
        <v>795.99</v>
      </c>
      <c r="C2856" s="3">
        <v>870.68</v>
      </c>
      <c r="D2856" s="3">
        <v>776.18</v>
      </c>
      <c r="E2856" s="3">
        <v>842.72</v>
      </c>
      <c r="F2856" s="4">
        <v>74175600</v>
      </c>
      <c r="G2856" s="4">
        <v>10310363180</v>
      </c>
      <c r="I2856" s="8"/>
    </row>
    <row r="2857" spans="1:9" x14ac:dyDescent="0.3">
      <c r="A2857" s="2">
        <v>41646</v>
      </c>
      <c r="B2857" s="3">
        <v>946.49</v>
      </c>
      <c r="C2857" s="3">
        <v>965.74</v>
      </c>
      <c r="D2857" s="3">
        <v>802</v>
      </c>
      <c r="E2857" s="3">
        <v>802</v>
      </c>
      <c r="F2857" s="4">
        <v>81311696</v>
      </c>
      <c r="G2857" s="4">
        <v>9808299600</v>
      </c>
      <c r="I2857" s="8"/>
    </row>
    <row r="2858" spans="1:9" x14ac:dyDescent="0.3">
      <c r="A2858" s="2">
        <v>41645</v>
      </c>
      <c r="B2858" s="3">
        <v>936.05</v>
      </c>
      <c r="C2858" s="3">
        <v>1017.12</v>
      </c>
      <c r="D2858" s="3">
        <v>905.71</v>
      </c>
      <c r="E2858" s="3">
        <v>953.29</v>
      </c>
      <c r="F2858" s="4">
        <v>85565696</v>
      </c>
      <c r="G2858" s="4">
        <v>11620533603</v>
      </c>
      <c r="I2858" s="8"/>
    </row>
    <row r="2859" spans="1:9" x14ac:dyDescent="0.3">
      <c r="A2859" s="2">
        <v>41644</v>
      </c>
      <c r="B2859" s="3">
        <v>858.55</v>
      </c>
      <c r="C2859" s="3">
        <v>952.4</v>
      </c>
      <c r="D2859" s="3">
        <v>854.52</v>
      </c>
      <c r="E2859" s="3">
        <v>933.53</v>
      </c>
      <c r="F2859" s="4">
        <v>72898496</v>
      </c>
      <c r="G2859" s="4">
        <v>11379660685</v>
      </c>
      <c r="I2859" s="8"/>
    </row>
    <row r="2860" spans="1:9" x14ac:dyDescent="0.3">
      <c r="A2860" s="2">
        <v>41643</v>
      </c>
      <c r="B2860" s="3">
        <v>823.27</v>
      </c>
      <c r="C2860" s="3">
        <v>859.51</v>
      </c>
      <c r="D2860" s="3">
        <v>801.67</v>
      </c>
      <c r="E2860" s="3">
        <v>859.51</v>
      </c>
      <c r="F2860" s="4">
        <v>38005000</v>
      </c>
      <c r="G2860" s="4">
        <v>10477362437</v>
      </c>
      <c r="I2860" s="8"/>
    </row>
    <row r="2861" spans="1:9" x14ac:dyDescent="0.3">
      <c r="A2861" s="2">
        <v>41642</v>
      </c>
      <c r="B2861" s="3">
        <v>802.85</v>
      </c>
      <c r="C2861" s="3">
        <v>834.15</v>
      </c>
      <c r="D2861" s="3">
        <v>789.12</v>
      </c>
      <c r="E2861" s="3">
        <v>818.72</v>
      </c>
      <c r="F2861" s="4">
        <v>37810100</v>
      </c>
      <c r="G2861" s="4">
        <v>9980135396</v>
      </c>
      <c r="I2861" s="8"/>
    </row>
    <row r="2862" spans="1:9" x14ac:dyDescent="0.3">
      <c r="A2862" s="2">
        <v>41641</v>
      </c>
      <c r="B2862" s="3">
        <v>773.44</v>
      </c>
      <c r="C2862" s="3">
        <v>820.31</v>
      </c>
      <c r="D2862" s="3">
        <v>767.21</v>
      </c>
      <c r="E2862" s="3">
        <v>802.39</v>
      </c>
      <c r="F2862" s="4">
        <v>38489500</v>
      </c>
      <c r="G2862" s="4">
        <v>9781073921</v>
      </c>
      <c r="I2862" s="8"/>
    </row>
    <row r="2863" spans="1:9" x14ac:dyDescent="0.3">
      <c r="A2863" s="2">
        <v>41640</v>
      </c>
      <c r="B2863" s="3">
        <v>754.97</v>
      </c>
      <c r="C2863" s="3">
        <v>775.35</v>
      </c>
      <c r="D2863" s="3">
        <v>754.97</v>
      </c>
      <c r="E2863" s="3">
        <v>771.4</v>
      </c>
      <c r="F2863" s="4">
        <v>22489400</v>
      </c>
      <c r="G2863" s="4">
        <v>9403308145</v>
      </c>
      <c r="I2863" s="8"/>
    </row>
    <row r="2864" spans="1:9" x14ac:dyDescent="0.3">
      <c r="A2864" s="2">
        <v>41639</v>
      </c>
      <c r="B2864" s="3">
        <v>760.32</v>
      </c>
      <c r="C2864" s="3">
        <v>760.58</v>
      </c>
      <c r="D2864" s="3">
        <v>738.17</v>
      </c>
      <c r="E2864" s="3">
        <v>754.01</v>
      </c>
      <c r="F2864" s="4">
        <v>20897300</v>
      </c>
      <c r="G2864" s="4">
        <v>9191325349</v>
      </c>
      <c r="I2864" s="8"/>
    </row>
    <row r="2865" spans="1:9" x14ac:dyDescent="0.3">
      <c r="A2865" s="2">
        <v>41638</v>
      </c>
      <c r="B2865" s="3">
        <v>741.35</v>
      </c>
      <c r="C2865" s="3">
        <v>766.6</v>
      </c>
      <c r="D2865" s="3">
        <v>740.24</v>
      </c>
      <c r="E2865" s="3">
        <v>756.13</v>
      </c>
      <c r="F2865" s="4">
        <v>20707700</v>
      </c>
      <c r="G2865" s="4">
        <v>9217167990</v>
      </c>
      <c r="I2865" s="8"/>
    </row>
    <row r="2866" spans="1:9" x14ac:dyDescent="0.3">
      <c r="A2866" s="2">
        <v>41637</v>
      </c>
      <c r="B2866" s="3">
        <v>728.05</v>
      </c>
      <c r="C2866" s="3">
        <v>748.61</v>
      </c>
      <c r="D2866" s="3">
        <v>714.44</v>
      </c>
      <c r="E2866" s="3">
        <v>745.05</v>
      </c>
      <c r="F2866" s="4">
        <v>19011300</v>
      </c>
      <c r="G2866" s="4">
        <v>9082103621</v>
      </c>
      <c r="I2866" s="8"/>
    </row>
    <row r="2867" spans="1:9" x14ac:dyDescent="0.3">
      <c r="A2867" s="2">
        <v>41636</v>
      </c>
      <c r="B2867" s="3">
        <v>737.98</v>
      </c>
      <c r="C2867" s="3">
        <v>747.06</v>
      </c>
      <c r="D2867" s="3">
        <v>705.35</v>
      </c>
      <c r="E2867" s="3">
        <v>727.83</v>
      </c>
      <c r="F2867" s="4">
        <v>32505800</v>
      </c>
      <c r="G2867" s="4">
        <v>8869918644</v>
      </c>
      <c r="I2867" s="8"/>
    </row>
    <row r="2868" spans="1:9" x14ac:dyDescent="0.3">
      <c r="A2868" s="2">
        <v>41635</v>
      </c>
      <c r="B2868" s="3">
        <v>763.28</v>
      </c>
      <c r="C2868" s="3">
        <v>777.51</v>
      </c>
      <c r="D2868" s="3">
        <v>713.6</v>
      </c>
      <c r="E2868" s="3">
        <v>735.07</v>
      </c>
      <c r="F2868" s="4">
        <v>46862700</v>
      </c>
      <c r="G2868" s="4">
        <v>8955394564</v>
      </c>
      <c r="I2868" s="8"/>
    </row>
    <row r="2869" spans="1:9" x14ac:dyDescent="0.3">
      <c r="A2869" s="2">
        <v>41634</v>
      </c>
      <c r="B2869" s="3">
        <v>683.94</v>
      </c>
      <c r="C2869" s="3">
        <v>777.75</v>
      </c>
      <c r="D2869" s="3">
        <v>683.94</v>
      </c>
      <c r="E2869" s="3">
        <v>761.98</v>
      </c>
      <c r="F2869" s="4">
        <v>0</v>
      </c>
      <c r="G2869" s="4">
        <v>9279735331</v>
      </c>
      <c r="I2869" s="8"/>
    </row>
    <row r="2870" spans="1:9" x14ac:dyDescent="0.3">
      <c r="A2870" s="2">
        <v>41633</v>
      </c>
      <c r="B2870" s="3">
        <v>666.31</v>
      </c>
      <c r="C2870" s="3">
        <v>682.7</v>
      </c>
      <c r="D2870" s="3">
        <v>649.48</v>
      </c>
      <c r="E2870" s="3">
        <v>682.21</v>
      </c>
      <c r="F2870" s="4">
        <v>0</v>
      </c>
      <c r="G2870" s="4">
        <v>8305173374</v>
      </c>
      <c r="I2870" s="8"/>
    </row>
    <row r="2871" spans="1:9" x14ac:dyDescent="0.3">
      <c r="A2871" s="2">
        <v>41632</v>
      </c>
      <c r="B2871" s="3">
        <v>672.36</v>
      </c>
      <c r="C2871" s="3">
        <v>684.39</v>
      </c>
      <c r="D2871" s="3">
        <v>645.71</v>
      </c>
      <c r="E2871" s="3">
        <v>665.58</v>
      </c>
      <c r="F2871" s="4">
        <v>0</v>
      </c>
      <c r="G2871" s="4">
        <v>8100042042</v>
      </c>
      <c r="I2871" s="8"/>
    </row>
    <row r="2872" spans="1:9" x14ac:dyDescent="0.3">
      <c r="A2872" s="2">
        <v>41631</v>
      </c>
      <c r="B2872" s="3">
        <v>613.05999999999995</v>
      </c>
      <c r="C2872" s="3">
        <v>680.91</v>
      </c>
      <c r="D2872" s="3">
        <v>611.04</v>
      </c>
      <c r="E2872" s="3">
        <v>673.41</v>
      </c>
      <c r="F2872" s="4">
        <v>0</v>
      </c>
      <c r="G2872" s="4">
        <v>8192487202</v>
      </c>
      <c r="I2872" s="8"/>
    </row>
    <row r="2873" spans="1:9" x14ac:dyDescent="0.3">
      <c r="A2873" s="2">
        <v>41630</v>
      </c>
      <c r="B2873" s="3">
        <v>601.78</v>
      </c>
      <c r="C2873" s="3">
        <v>666.74</v>
      </c>
      <c r="D2873" s="3">
        <v>585.64</v>
      </c>
      <c r="E2873" s="3">
        <v>617.17999999999995</v>
      </c>
      <c r="F2873" s="4">
        <v>0</v>
      </c>
      <c r="G2873" s="4">
        <v>7505757423</v>
      </c>
      <c r="I2873" s="8"/>
    </row>
    <row r="2874" spans="1:9" x14ac:dyDescent="0.3">
      <c r="A2874" s="2">
        <v>41629</v>
      </c>
      <c r="B2874" s="3">
        <v>619.9</v>
      </c>
      <c r="C2874" s="3">
        <v>654.27</v>
      </c>
      <c r="D2874" s="3">
        <v>579.16999999999996</v>
      </c>
      <c r="E2874" s="3">
        <v>605.66</v>
      </c>
      <c r="F2874" s="4">
        <v>0</v>
      </c>
      <c r="G2874" s="4">
        <v>7363114611</v>
      </c>
      <c r="I2874" s="8"/>
    </row>
    <row r="2875" spans="1:9" x14ac:dyDescent="0.3">
      <c r="A2875" s="2">
        <v>41628</v>
      </c>
      <c r="B2875" s="3">
        <v>694.22</v>
      </c>
      <c r="C2875" s="3">
        <v>729.16</v>
      </c>
      <c r="D2875" s="3">
        <v>595.33000000000004</v>
      </c>
      <c r="E2875" s="3">
        <v>625.32000000000005</v>
      </c>
      <c r="F2875" s="4">
        <v>0</v>
      </c>
      <c r="G2875" s="4">
        <v>7599576492</v>
      </c>
      <c r="I2875" s="8"/>
    </row>
    <row r="2876" spans="1:9" x14ac:dyDescent="0.3">
      <c r="A2876" s="2">
        <v>41627</v>
      </c>
      <c r="B2876" s="3">
        <v>519.05999999999995</v>
      </c>
      <c r="C2876" s="3">
        <v>707.23</v>
      </c>
      <c r="D2876" s="3">
        <v>502.89</v>
      </c>
      <c r="E2876" s="3">
        <v>691.96</v>
      </c>
      <c r="F2876" s="4">
        <v>0</v>
      </c>
      <c r="G2876" s="4">
        <v>8406397153</v>
      </c>
      <c r="I2876" s="8"/>
    </row>
    <row r="2877" spans="1:9" x14ac:dyDescent="0.3">
      <c r="A2877" s="2">
        <v>41626</v>
      </c>
      <c r="B2877" s="3">
        <v>678.2</v>
      </c>
      <c r="C2877" s="3">
        <v>679.32</v>
      </c>
      <c r="D2877" s="3">
        <v>420.51</v>
      </c>
      <c r="E2877" s="3">
        <v>522.70000000000005</v>
      </c>
      <c r="F2877" s="4">
        <v>0</v>
      </c>
      <c r="G2877" s="4">
        <v>6347159168</v>
      </c>
      <c r="I2877" s="8"/>
    </row>
    <row r="2878" spans="1:9" x14ac:dyDescent="0.3">
      <c r="A2878" s="2">
        <v>41625</v>
      </c>
      <c r="B2878" s="3">
        <v>706.37</v>
      </c>
      <c r="C2878" s="3">
        <v>754.83</v>
      </c>
      <c r="D2878" s="3">
        <v>630.88</v>
      </c>
      <c r="E2878" s="3">
        <v>682.12</v>
      </c>
      <c r="F2878" s="4">
        <v>0</v>
      </c>
      <c r="G2878" s="4">
        <v>8279623719</v>
      </c>
      <c r="I2878" s="8"/>
    </row>
    <row r="2879" spans="1:9" x14ac:dyDescent="0.3">
      <c r="A2879" s="2">
        <v>41624</v>
      </c>
      <c r="B2879" s="3">
        <v>880.33</v>
      </c>
      <c r="C2879" s="3">
        <v>882.25</v>
      </c>
      <c r="D2879" s="3">
        <v>668.25</v>
      </c>
      <c r="E2879" s="3">
        <v>705.97</v>
      </c>
      <c r="F2879" s="4">
        <v>0</v>
      </c>
      <c r="G2879" s="4">
        <v>8565534010</v>
      </c>
      <c r="I2879" s="8"/>
    </row>
    <row r="2880" spans="1:9" x14ac:dyDescent="0.3">
      <c r="A2880" s="2">
        <v>41623</v>
      </c>
      <c r="B2880" s="3">
        <v>875.29</v>
      </c>
      <c r="C2880" s="3">
        <v>886.16</v>
      </c>
      <c r="D2880" s="3">
        <v>825</v>
      </c>
      <c r="E2880" s="3">
        <v>876.12</v>
      </c>
      <c r="F2880" s="4">
        <v>0</v>
      </c>
      <c r="G2880" s="4">
        <v>10625517651</v>
      </c>
      <c r="I2880" s="8"/>
    </row>
    <row r="2881" spans="1:9" x14ac:dyDescent="0.3">
      <c r="A2881" s="2">
        <v>41622</v>
      </c>
      <c r="B2881" s="3">
        <v>899.85</v>
      </c>
      <c r="C2881" s="3">
        <v>904.65</v>
      </c>
      <c r="D2881" s="3">
        <v>858.36</v>
      </c>
      <c r="E2881" s="3">
        <v>872.6</v>
      </c>
      <c r="F2881" s="4">
        <v>0</v>
      </c>
      <c r="G2881" s="4">
        <v>10578987915</v>
      </c>
      <c r="I2881" s="8"/>
    </row>
    <row r="2882" spans="1:9" x14ac:dyDescent="0.3">
      <c r="A2882" s="2">
        <v>41621</v>
      </c>
      <c r="B2882" s="3">
        <v>874.98</v>
      </c>
      <c r="C2882" s="3">
        <v>941.79</v>
      </c>
      <c r="D2882" s="3">
        <v>860.05</v>
      </c>
      <c r="E2882" s="3">
        <v>892.58</v>
      </c>
      <c r="F2882" s="4">
        <v>0</v>
      </c>
      <c r="G2882" s="4">
        <v>10816819988</v>
      </c>
      <c r="I2882" s="8"/>
    </row>
    <row r="2883" spans="1:9" x14ac:dyDescent="0.3">
      <c r="A2883" s="2">
        <v>41620</v>
      </c>
      <c r="B2883" s="3">
        <v>882.78</v>
      </c>
      <c r="C2883" s="3">
        <v>901.94</v>
      </c>
      <c r="D2883" s="3">
        <v>844.95</v>
      </c>
      <c r="E2883" s="3">
        <v>873.26</v>
      </c>
      <c r="F2883" s="4">
        <v>0</v>
      </c>
      <c r="G2883" s="4">
        <v>10578889955</v>
      </c>
      <c r="I2883" s="8"/>
    </row>
    <row r="2884" spans="1:9" x14ac:dyDescent="0.3">
      <c r="A2884" s="2">
        <v>41619</v>
      </c>
      <c r="B2884" s="3">
        <v>989.07</v>
      </c>
      <c r="C2884" s="3">
        <v>1001.58</v>
      </c>
      <c r="D2884" s="3">
        <v>834.23</v>
      </c>
      <c r="E2884" s="3">
        <v>878.48</v>
      </c>
      <c r="F2884" s="4">
        <v>0</v>
      </c>
      <c r="G2884" s="4">
        <v>10638546534</v>
      </c>
      <c r="I2884" s="8"/>
    </row>
    <row r="2885" spans="1:9" x14ac:dyDescent="0.3">
      <c r="A2885" s="2">
        <v>41618</v>
      </c>
      <c r="B2885" s="3">
        <v>892.32</v>
      </c>
      <c r="C2885" s="3">
        <v>997.23</v>
      </c>
      <c r="D2885" s="3">
        <v>892.32</v>
      </c>
      <c r="E2885" s="3">
        <v>988.51</v>
      </c>
      <c r="F2885" s="4">
        <v>0</v>
      </c>
      <c r="G2885" s="4">
        <v>11966951486</v>
      </c>
      <c r="I2885" s="8"/>
    </row>
    <row r="2886" spans="1:9" x14ac:dyDescent="0.3">
      <c r="A2886" s="2">
        <v>41617</v>
      </c>
      <c r="B2886" s="3">
        <v>793.8</v>
      </c>
      <c r="C2886" s="3">
        <v>921.93</v>
      </c>
      <c r="D2886" s="3">
        <v>780.9</v>
      </c>
      <c r="E2886" s="3">
        <v>893.19</v>
      </c>
      <c r="F2886" s="4">
        <v>0</v>
      </c>
      <c r="G2886" s="4">
        <v>10808715488</v>
      </c>
      <c r="I2886" s="8"/>
    </row>
    <row r="2887" spans="1:9" x14ac:dyDescent="0.3">
      <c r="A2887" s="2">
        <v>41616</v>
      </c>
      <c r="B2887" s="3">
        <v>697.31</v>
      </c>
      <c r="C2887" s="3">
        <v>802.51</v>
      </c>
      <c r="D2887" s="3">
        <v>670.88</v>
      </c>
      <c r="E2887" s="3">
        <v>795.87</v>
      </c>
      <c r="F2887" s="4">
        <v>0</v>
      </c>
      <c r="G2887" s="4">
        <v>9627500113</v>
      </c>
      <c r="I2887" s="8"/>
    </row>
    <row r="2888" spans="1:9" x14ac:dyDescent="0.3">
      <c r="A2888" s="2">
        <v>41615</v>
      </c>
      <c r="B2888" s="3">
        <v>835.32</v>
      </c>
      <c r="C2888" s="3">
        <v>854.64</v>
      </c>
      <c r="D2888" s="3">
        <v>640.22</v>
      </c>
      <c r="E2888" s="3">
        <v>698.23</v>
      </c>
      <c r="F2888" s="4">
        <v>0</v>
      </c>
      <c r="G2888" s="4">
        <v>8442962249</v>
      </c>
      <c r="I2888" s="8"/>
    </row>
    <row r="2889" spans="1:9" x14ac:dyDescent="0.3">
      <c r="A2889" s="2">
        <v>41614</v>
      </c>
      <c r="B2889" s="3">
        <v>1042.3800000000001</v>
      </c>
      <c r="C2889" s="3">
        <v>1042.3800000000001</v>
      </c>
      <c r="D2889" s="3">
        <v>829.45</v>
      </c>
      <c r="E2889" s="3">
        <v>829.45</v>
      </c>
      <c r="F2889" s="4">
        <v>0</v>
      </c>
      <c r="G2889" s="4">
        <v>10025645095</v>
      </c>
      <c r="I2889" s="8"/>
    </row>
    <row r="2890" spans="1:9" x14ac:dyDescent="0.3">
      <c r="A2890" s="2">
        <v>41613</v>
      </c>
      <c r="B2890" s="3">
        <v>1152.73</v>
      </c>
      <c r="C2890" s="3">
        <v>1154.3599999999999</v>
      </c>
      <c r="D2890" s="3">
        <v>897.11</v>
      </c>
      <c r="E2890" s="3">
        <v>1045.1099999999999</v>
      </c>
      <c r="F2890" s="4">
        <v>0</v>
      </c>
      <c r="G2890" s="4">
        <v>12626914509</v>
      </c>
      <c r="I2890" s="8"/>
    </row>
    <row r="2891" spans="1:9" x14ac:dyDescent="0.3">
      <c r="A2891" s="2">
        <v>41612</v>
      </c>
      <c r="B2891" s="3">
        <v>1077.58</v>
      </c>
      <c r="C2891" s="3">
        <v>1156.1199999999999</v>
      </c>
      <c r="D2891" s="3">
        <v>1070.1600000000001</v>
      </c>
      <c r="E2891" s="3">
        <v>1151.17</v>
      </c>
      <c r="F2891" s="4">
        <v>0</v>
      </c>
      <c r="G2891" s="4">
        <v>13903428351</v>
      </c>
      <c r="I2891" s="8"/>
    </row>
    <row r="2892" spans="1:9" x14ac:dyDescent="0.3">
      <c r="A2892" s="2">
        <v>41611</v>
      </c>
      <c r="B2892" s="3">
        <v>1046.4000000000001</v>
      </c>
      <c r="C2892" s="3">
        <v>1096</v>
      </c>
      <c r="D2892" s="3">
        <v>1011.21</v>
      </c>
      <c r="E2892" s="3">
        <v>1078.28</v>
      </c>
      <c r="F2892" s="4">
        <v>0</v>
      </c>
      <c r="G2892" s="4">
        <v>13018451838</v>
      </c>
      <c r="I2892" s="8"/>
    </row>
    <row r="2893" spans="1:9" x14ac:dyDescent="0.3">
      <c r="A2893" s="2">
        <v>41610</v>
      </c>
      <c r="B2893" s="3">
        <v>951.42</v>
      </c>
      <c r="C2893" s="3">
        <v>1055.42</v>
      </c>
      <c r="D2893" s="3">
        <v>938.41</v>
      </c>
      <c r="E2893" s="3">
        <v>1043.33</v>
      </c>
      <c r="F2893" s="4">
        <v>0</v>
      </c>
      <c r="G2893" s="4">
        <v>12591271606</v>
      </c>
      <c r="I2893" s="8"/>
    </row>
    <row r="2894" spans="1:9" x14ac:dyDescent="0.3">
      <c r="A2894" s="2">
        <v>41609</v>
      </c>
      <c r="B2894" s="3">
        <v>1128.92</v>
      </c>
      <c r="C2894" s="3">
        <v>1133.08</v>
      </c>
      <c r="D2894" s="3">
        <v>801.82</v>
      </c>
      <c r="E2894" s="3">
        <v>955.85</v>
      </c>
      <c r="F2894" s="4">
        <v>0</v>
      </c>
      <c r="G2894" s="4">
        <v>11531708948</v>
      </c>
      <c r="I2894" s="8"/>
    </row>
    <row r="2895" spans="1:9" x14ac:dyDescent="0.3">
      <c r="A2895" s="2">
        <v>41608</v>
      </c>
      <c r="B2895" s="3">
        <v>1129.3699999999999</v>
      </c>
      <c r="C2895" s="3">
        <v>1156.1400000000001</v>
      </c>
      <c r="D2895" s="3">
        <v>1106.6099999999999</v>
      </c>
      <c r="E2895" s="3">
        <v>1129.43</v>
      </c>
      <c r="F2895" s="4">
        <v>0</v>
      </c>
      <c r="G2895" s="4">
        <v>13620389321</v>
      </c>
      <c r="I2895" s="8"/>
    </row>
    <row r="2896" spans="1:9" x14ac:dyDescent="0.3">
      <c r="A2896" s="2">
        <v>41607</v>
      </c>
      <c r="B2896" s="3">
        <v>1042.01</v>
      </c>
      <c r="C2896" s="3">
        <v>1146.97</v>
      </c>
      <c r="D2896" s="3">
        <v>1000.64</v>
      </c>
      <c r="E2896" s="3">
        <v>1131.97</v>
      </c>
      <c r="F2896" s="4">
        <v>0</v>
      </c>
      <c r="G2896" s="4">
        <v>13646039846</v>
      </c>
      <c r="I2896" s="8"/>
    </row>
    <row r="2897" spans="1:9" x14ac:dyDescent="0.3">
      <c r="A2897" s="2">
        <v>41606</v>
      </c>
      <c r="B2897" s="3">
        <v>1003.38</v>
      </c>
      <c r="C2897" s="3">
        <v>1077.56</v>
      </c>
      <c r="D2897" s="3">
        <v>962.17</v>
      </c>
      <c r="E2897" s="3">
        <v>1031.95</v>
      </c>
      <c r="F2897" s="4">
        <v>0</v>
      </c>
      <c r="G2897" s="4">
        <v>12435823060</v>
      </c>
      <c r="I2897" s="8"/>
    </row>
    <row r="2898" spans="1:9" x14ac:dyDescent="0.3">
      <c r="A2898" s="2">
        <v>41605</v>
      </c>
      <c r="B2898" s="3">
        <v>923.85</v>
      </c>
      <c r="C2898" s="3">
        <v>1001.96</v>
      </c>
      <c r="D2898" s="3">
        <v>891.68</v>
      </c>
      <c r="E2898" s="3">
        <v>1001.96</v>
      </c>
      <c r="F2898" s="4">
        <v>0</v>
      </c>
      <c r="G2898" s="4">
        <v>12069885699</v>
      </c>
      <c r="I2898" s="8"/>
    </row>
    <row r="2899" spans="1:9" x14ac:dyDescent="0.3">
      <c r="A2899" s="2">
        <v>41604</v>
      </c>
      <c r="B2899" s="3">
        <v>805.73</v>
      </c>
      <c r="C2899" s="3">
        <v>928.54</v>
      </c>
      <c r="D2899" s="3">
        <v>800.8</v>
      </c>
      <c r="E2899" s="3">
        <v>928.1</v>
      </c>
      <c r="F2899" s="4">
        <v>0</v>
      </c>
      <c r="G2899" s="4">
        <v>11176110593</v>
      </c>
      <c r="I2899" s="8"/>
    </row>
    <row r="2900" spans="1:9" x14ac:dyDescent="0.3">
      <c r="A2900" s="2">
        <v>41603</v>
      </c>
      <c r="B2900" s="3">
        <v>773.02</v>
      </c>
      <c r="C2900" s="3">
        <v>810.68</v>
      </c>
      <c r="D2900" s="3">
        <v>754.43</v>
      </c>
      <c r="E2900" s="3">
        <v>799.11</v>
      </c>
      <c r="F2900" s="4">
        <v>0</v>
      </c>
      <c r="G2900" s="4">
        <v>9619646225</v>
      </c>
      <c r="I2900" s="8"/>
    </row>
    <row r="2901" spans="1:9" x14ac:dyDescent="0.3">
      <c r="A2901" s="2">
        <v>41602</v>
      </c>
      <c r="B2901" s="3">
        <v>795.63</v>
      </c>
      <c r="C2901" s="3">
        <v>807.36</v>
      </c>
      <c r="D2901" s="3">
        <v>722.87</v>
      </c>
      <c r="E2901" s="3">
        <v>774.25</v>
      </c>
      <c r="F2901" s="4">
        <v>0</v>
      </c>
      <c r="G2901" s="4">
        <v>9317034156</v>
      </c>
      <c r="I2901" s="8"/>
    </row>
    <row r="2902" spans="1:9" x14ac:dyDescent="0.3">
      <c r="A2902" s="2">
        <v>41601</v>
      </c>
      <c r="B2902" s="3">
        <v>771.7</v>
      </c>
      <c r="C2902" s="3">
        <v>844.97</v>
      </c>
      <c r="D2902" s="3">
        <v>771.7</v>
      </c>
      <c r="E2902" s="3">
        <v>797.82</v>
      </c>
      <c r="F2902" s="4">
        <v>0</v>
      </c>
      <c r="G2902" s="4">
        <v>9597335799</v>
      </c>
      <c r="I2902" s="8"/>
    </row>
    <row r="2903" spans="1:9" x14ac:dyDescent="0.3">
      <c r="A2903" s="2">
        <v>41600</v>
      </c>
      <c r="B2903" s="3">
        <v>724.07</v>
      </c>
      <c r="C2903" s="3">
        <v>780.85</v>
      </c>
      <c r="D2903" s="3">
        <v>668.13</v>
      </c>
      <c r="E2903" s="3">
        <v>771.44</v>
      </c>
      <c r="F2903" s="4">
        <v>0</v>
      </c>
      <c r="G2903" s="4">
        <v>9276681716</v>
      </c>
      <c r="I2903" s="8"/>
    </row>
    <row r="2904" spans="1:9" x14ac:dyDescent="0.3">
      <c r="A2904" s="2">
        <v>41599</v>
      </c>
      <c r="B2904" s="3">
        <v>594.32000000000005</v>
      </c>
      <c r="C2904" s="3">
        <v>733.4</v>
      </c>
      <c r="D2904" s="3">
        <v>577.29</v>
      </c>
      <c r="E2904" s="3">
        <v>722.43</v>
      </c>
      <c r="F2904" s="4">
        <v>0</v>
      </c>
      <c r="G2904" s="4">
        <v>8684240726</v>
      </c>
      <c r="I2904" s="8"/>
    </row>
    <row r="2905" spans="1:9" x14ac:dyDescent="0.3">
      <c r="A2905" s="2">
        <v>41598</v>
      </c>
      <c r="B2905" s="3">
        <v>577.98</v>
      </c>
      <c r="C2905" s="3">
        <v>599.65</v>
      </c>
      <c r="D2905" s="3">
        <v>448.45</v>
      </c>
      <c r="E2905" s="3">
        <v>590.83000000000004</v>
      </c>
      <c r="F2905" s="4">
        <v>0</v>
      </c>
      <c r="G2905" s="4">
        <v>7100077964</v>
      </c>
      <c r="I2905" s="8"/>
    </row>
    <row r="2906" spans="1:9" x14ac:dyDescent="0.3">
      <c r="A2906" s="2">
        <v>41597</v>
      </c>
      <c r="B2906" s="3">
        <v>712.76</v>
      </c>
      <c r="C2906" s="3">
        <v>806.11</v>
      </c>
      <c r="D2906" s="3">
        <v>456.39</v>
      </c>
      <c r="E2906" s="3">
        <v>584.61</v>
      </c>
      <c r="F2906" s="4">
        <v>0</v>
      </c>
      <c r="G2906" s="4">
        <v>7022949161</v>
      </c>
      <c r="I2906" s="8"/>
    </row>
    <row r="2907" spans="1:9" x14ac:dyDescent="0.3">
      <c r="A2907" s="2">
        <v>41596</v>
      </c>
      <c r="B2907" s="3">
        <v>496.58</v>
      </c>
      <c r="C2907" s="3">
        <v>703.78</v>
      </c>
      <c r="D2907" s="3">
        <v>494.94</v>
      </c>
      <c r="E2907" s="3">
        <v>703.56</v>
      </c>
      <c r="F2907" s="4">
        <v>0</v>
      </c>
      <c r="G2907" s="4">
        <v>8449069629</v>
      </c>
      <c r="I2907" s="8"/>
    </row>
    <row r="2908" spans="1:9" x14ac:dyDescent="0.3">
      <c r="A2908" s="2">
        <v>41595</v>
      </c>
      <c r="B2908" s="3">
        <v>440.96</v>
      </c>
      <c r="C2908" s="3">
        <v>500.58</v>
      </c>
      <c r="D2908" s="3">
        <v>440.24</v>
      </c>
      <c r="E2908" s="3">
        <v>492.11</v>
      </c>
      <c r="F2908" s="4">
        <v>0</v>
      </c>
      <c r="G2908" s="4">
        <v>5907842064</v>
      </c>
      <c r="I2908" s="8"/>
    </row>
    <row r="2909" spans="1:9" x14ac:dyDescent="0.3">
      <c r="A2909" s="2">
        <v>41594</v>
      </c>
      <c r="B2909" s="3">
        <v>417.28</v>
      </c>
      <c r="C2909" s="3">
        <v>450.26</v>
      </c>
      <c r="D2909" s="3">
        <v>415.57</v>
      </c>
      <c r="E2909" s="3">
        <v>440.22</v>
      </c>
      <c r="F2909" s="4">
        <v>0</v>
      </c>
      <c r="G2909" s="4">
        <v>5282849105</v>
      </c>
      <c r="I2909" s="8"/>
    </row>
    <row r="2910" spans="1:9" x14ac:dyDescent="0.3">
      <c r="A2910" s="2">
        <v>41593</v>
      </c>
      <c r="B2910" s="3">
        <v>419.41</v>
      </c>
      <c r="C2910" s="3">
        <v>437.89</v>
      </c>
      <c r="D2910" s="3">
        <v>396.11</v>
      </c>
      <c r="E2910" s="3">
        <v>417.95</v>
      </c>
      <c r="F2910" s="4">
        <v>0</v>
      </c>
      <c r="G2910" s="4">
        <v>5013561020</v>
      </c>
      <c r="I2910" s="8"/>
    </row>
    <row r="2911" spans="1:9" x14ac:dyDescent="0.3">
      <c r="A2911" s="2">
        <v>41592</v>
      </c>
      <c r="B2911" s="3">
        <v>406.41</v>
      </c>
      <c r="C2911" s="3">
        <v>425.9</v>
      </c>
      <c r="D2911" s="3">
        <v>395.19</v>
      </c>
      <c r="E2911" s="3">
        <v>420.2</v>
      </c>
      <c r="F2911" s="4">
        <v>0</v>
      </c>
      <c r="G2911" s="4">
        <v>5038817795</v>
      </c>
      <c r="I2911" s="8"/>
    </row>
    <row r="2912" spans="1:9" x14ac:dyDescent="0.3">
      <c r="A2912" s="2">
        <v>41591</v>
      </c>
      <c r="B2912" s="3">
        <v>360.97</v>
      </c>
      <c r="C2912" s="3">
        <v>414.05</v>
      </c>
      <c r="D2912" s="3">
        <v>359.8</v>
      </c>
      <c r="E2912" s="3">
        <v>407.37</v>
      </c>
      <c r="F2912" s="4">
        <v>0</v>
      </c>
      <c r="G2912" s="4">
        <v>4883103453</v>
      </c>
      <c r="I2912" s="8"/>
    </row>
    <row r="2913" spans="1:9" x14ac:dyDescent="0.3">
      <c r="A2913" s="2">
        <v>41590</v>
      </c>
      <c r="B2913" s="3">
        <v>343.06</v>
      </c>
      <c r="C2913" s="3">
        <v>362.81</v>
      </c>
      <c r="D2913" s="3">
        <v>342.8</v>
      </c>
      <c r="E2913" s="3">
        <v>360.33</v>
      </c>
      <c r="F2913" s="4">
        <v>0</v>
      </c>
      <c r="G2913" s="4">
        <v>4317726291</v>
      </c>
      <c r="I2913" s="8"/>
    </row>
    <row r="2914" spans="1:9" x14ac:dyDescent="0.3">
      <c r="A2914" s="2">
        <v>41589</v>
      </c>
      <c r="B2914" s="3">
        <v>325.41000000000003</v>
      </c>
      <c r="C2914" s="3">
        <v>351.27</v>
      </c>
      <c r="D2914" s="3">
        <v>311.77999999999997</v>
      </c>
      <c r="E2914" s="3">
        <v>342.44</v>
      </c>
      <c r="F2914" s="4">
        <v>0</v>
      </c>
      <c r="G2914" s="4">
        <v>4101635027</v>
      </c>
      <c r="I2914" s="8"/>
    </row>
    <row r="2915" spans="1:9" x14ac:dyDescent="0.3">
      <c r="A2915" s="2">
        <v>41588</v>
      </c>
      <c r="B2915" s="3">
        <v>348.82</v>
      </c>
      <c r="C2915" s="3">
        <v>350.7</v>
      </c>
      <c r="D2915" s="3">
        <v>277.24</v>
      </c>
      <c r="E2915" s="3">
        <v>326.62</v>
      </c>
      <c r="F2915" s="4">
        <v>0</v>
      </c>
      <c r="G2915" s="4">
        <v>3910613095</v>
      </c>
      <c r="I2915" s="8"/>
    </row>
    <row r="2916" spans="1:9" x14ac:dyDescent="0.3">
      <c r="A2916" s="2">
        <v>41587</v>
      </c>
      <c r="B2916" s="3">
        <v>338.58</v>
      </c>
      <c r="C2916" s="3">
        <v>370.82</v>
      </c>
      <c r="D2916" s="3">
        <v>319.70999999999998</v>
      </c>
      <c r="E2916" s="3">
        <v>339.11</v>
      </c>
      <c r="F2916" s="4">
        <v>0</v>
      </c>
      <c r="G2916" s="4">
        <v>4058705857</v>
      </c>
      <c r="I2916" s="8"/>
    </row>
    <row r="2917" spans="1:9" x14ac:dyDescent="0.3">
      <c r="A2917" s="2">
        <v>41586</v>
      </c>
      <c r="B2917" s="3">
        <v>297.85000000000002</v>
      </c>
      <c r="C2917" s="3">
        <v>338.66</v>
      </c>
      <c r="D2917" s="3">
        <v>296.93</v>
      </c>
      <c r="E2917" s="3">
        <v>338.11</v>
      </c>
      <c r="F2917" s="4">
        <v>0</v>
      </c>
      <c r="G2917" s="4">
        <v>4045494603</v>
      </c>
      <c r="I2917" s="8"/>
    </row>
    <row r="2918" spans="1:9" x14ac:dyDescent="0.3">
      <c r="A2918" s="2">
        <v>41585</v>
      </c>
      <c r="B2918" s="3">
        <v>261.68</v>
      </c>
      <c r="C2918" s="3">
        <v>304.17</v>
      </c>
      <c r="D2918" s="3">
        <v>261.55</v>
      </c>
      <c r="E2918" s="3">
        <v>296.41000000000003</v>
      </c>
      <c r="F2918" s="4">
        <v>0</v>
      </c>
      <c r="G2918" s="4">
        <v>3545560087</v>
      </c>
      <c r="I2918" s="8"/>
    </row>
    <row r="2919" spans="1:9" x14ac:dyDescent="0.3">
      <c r="A2919" s="2">
        <v>41584</v>
      </c>
      <c r="B2919" s="3">
        <v>244.78</v>
      </c>
      <c r="C2919" s="3">
        <v>263</v>
      </c>
      <c r="D2919" s="3">
        <v>244.78</v>
      </c>
      <c r="E2919" s="3">
        <v>262.5</v>
      </c>
      <c r="F2919" s="4">
        <v>0</v>
      </c>
      <c r="G2919" s="4">
        <v>3138994688</v>
      </c>
      <c r="I2919" s="8"/>
    </row>
    <row r="2920" spans="1:9" x14ac:dyDescent="0.3">
      <c r="A2920" s="2">
        <v>41583</v>
      </c>
      <c r="B2920" s="3">
        <v>229.21</v>
      </c>
      <c r="C2920" s="3">
        <v>250.66</v>
      </c>
      <c r="D2920" s="3">
        <v>226.22</v>
      </c>
      <c r="E2920" s="3">
        <v>245.24</v>
      </c>
      <c r="F2920" s="4">
        <v>0</v>
      </c>
      <c r="G2920" s="4">
        <v>2931598960</v>
      </c>
      <c r="I2920" s="8"/>
    </row>
    <row r="2921" spans="1:9" x14ac:dyDescent="0.3">
      <c r="A2921" s="2">
        <v>41582</v>
      </c>
      <c r="B2921" s="3">
        <v>214.66</v>
      </c>
      <c r="C2921" s="3">
        <v>231.01</v>
      </c>
      <c r="D2921" s="3">
        <v>213.94</v>
      </c>
      <c r="E2921" s="3">
        <v>229.1</v>
      </c>
      <c r="F2921" s="4">
        <v>0</v>
      </c>
      <c r="G2921" s="4">
        <v>2737659088</v>
      </c>
      <c r="I2921" s="8"/>
    </row>
    <row r="2922" spans="1:9" x14ac:dyDescent="0.3">
      <c r="A2922" s="2">
        <v>41581</v>
      </c>
      <c r="B2922" s="3">
        <v>205.99</v>
      </c>
      <c r="C2922" s="3">
        <v>215.05</v>
      </c>
      <c r="D2922" s="3">
        <v>203.99</v>
      </c>
      <c r="E2922" s="3">
        <v>215.05</v>
      </c>
      <c r="F2922" s="4">
        <v>0</v>
      </c>
      <c r="G2922" s="4">
        <v>2568713111</v>
      </c>
      <c r="I2922" s="8"/>
    </row>
    <row r="2923" spans="1:9" x14ac:dyDescent="0.3">
      <c r="A2923" s="2">
        <v>41580</v>
      </c>
      <c r="B2923" s="3">
        <v>205.81</v>
      </c>
      <c r="C2923" s="3">
        <v>207.76</v>
      </c>
      <c r="D2923" s="3">
        <v>201.65</v>
      </c>
      <c r="E2923" s="3">
        <v>206.22</v>
      </c>
      <c r="F2923" s="4">
        <v>0</v>
      </c>
      <c r="G2923" s="4">
        <v>2462261645</v>
      </c>
      <c r="I2923" s="8"/>
    </row>
    <row r="2924" spans="1:9" x14ac:dyDescent="0.3">
      <c r="A2924" s="2">
        <v>41579</v>
      </c>
      <c r="B2924" s="3">
        <v>203.9</v>
      </c>
      <c r="C2924" s="3">
        <v>206.65</v>
      </c>
      <c r="D2924" s="3">
        <v>202.13</v>
      </c>
      <c r="E2924" s="3">
        <v>206.18</v>
      </c>
      <c r="F2924" s="4">
        <v>0</v>
      </c>
      <c r="G2924" s="4">
        <v>2460742837</v>
      </c>
      <c r="I2924" s="8"/>
    </row>
    <row r="2925" spans="1:9" x14ac:dyDescent="0.3">
      <c r="A2925" s="2">
        <v>41578</v>
      </c>
      <c r="B2925" s="3">
        <v>199.83</v>
      </c>
      <c r="C2925" s="3">
        <v>205.18</v>
      </c>
      <c r="D2925" s="3">
        <v>198.85</v>
      </c>
      <c r="E2925" s="3">
        <v>204</v>
      </c>
      <c r="F2925" s="4">
        <v>0</v>
      </c>
      <c r="G2925" s="4">
        <v>2433658800</v>
      </c>
      <c r="I2925" s="8"/>
    </row>
    <row r="2926" spans="1:9" x14ac:dyDescent="0.3">
      <c r="A2926" s="2">
        <v>41577</v>
      </c>
      <c r="B2926" s="3">
        <v>204.39</v>
      </c>
      <c r="C2926" s="3">
        <v>209.16</v>
      </c>
      <c r="D2926" s="3">
        <v>199.97</v>
      </c>
      <c r="E2926" s="3">
        <v>199.97</v>
      </c>
      <c r="F2926" s="4">
        <v>0</v>
      </c>
      <c r="G2926" s="4">
        <v>2384492273</v>
      </c>
      <c r="I2926" s="8"/>
    </row>
    <row r="2927" spans="1:9" x14ac:dyDescent="0.3">
      <c r="A2927" s="2">
        <v>41576</v>
      </c>
      <c r="B2927" s="3">
        <v>198.55</v>
      </c>
      <c r="C2927" s="3">
        <v>204.79</v>
      </c>
      <c r="D2927" s="3">
        <v>198.55</v>
      </c>
      <c r="E2927" s="3">
        <v>204.39</v>
      </c>
      <c r="F2927" s="4">
        <v>0</v>
      </c>
      <c r="G2927" s="4">
        <v>2436241934</v>
      </c>
      <c r="I2927" s="8"/>
    </row>
    <row r="2928" spans="1:9" x14ac:dyDescent="0.3">
      <c r="A2928" s="2">
        <v>41575</v>
      </c>
      <c r="B2928" s="3">
        <v>196.21</v>
      </c>
      <c r="C2928" s="3">
        <v>198.62</v>
      </c>
      <c r="D2928" s="3">
        <v>192.06</v>
      </c>
      <c r="E2928" s="3">
        <v>198.55</v>
      </c>
      <c r="F2928" s="4">
        <v>0</v>
      </c>
      <c r="G2928" s="4">
        <v>2365837416</v>
      </c>
      <c r="I2928" s="8"/>
    </row>
    <row r="2929" spans="1:9" x14ac:dyDescent="0.3">
      <c r="A2929" s="2">
        <v>41574</v>
      </c>
      <c r="B2929" s="3">
        <v>176.6</v>
      </c>
      <c r="C2929" s="3">
        <v>196.44</v>
      </c>
      <c r="D2929" s="3">
        <v>176.6</v>
      </c>
      <c r="E2929" s="3">
        <v>196.44</v>
      </c>
      <c r="F2929" s="4">
        <v>0</v>
      </c>
      <c r="G2929" s="4">
        <v>2339831217</v>
      </c>
      <c r="I2929" s="8"/>
    </row>
    <row r="2930" spans="1:9" x14ac:dyDescent="0.3">
      <c r="A2930" s="2">
        <v>41573</v>
      </c>
      <c r="B2930" s="3">
        <v>187.45</v>
      </c>
      <c r="C2930" s="3">
        <v>188.41</v>
      </c>
      <c r="D2930" s="3">
        <v>175.75</v>
      </c>
      <c r="E2930" s="3">
        <v>177.32</v>
      </c>
      <c r="F2930" s="4">
        <v>0</v>
      </c>
      <c r="G2930" s="4">
        <v>2111296044</v>
      </c>
      <c r="I2930" s="8"/>
    </row>
    <row r="2931" spans="1:9" x14ac:dyDescent="0.3">
      <c r="A2931" s="2">
        <v>41572</v>
      </c>
      <c r="B2931" s="3">
        <v>197.69</v>
      </c>
      <c r="C2931" s="3">
        <v>198.87</v>
      </c>
      <c r="D2931" s="3">
        <v>168.5</v>
      </c>
      <c r="E2931" s="3">
        <v>186.69</v>
      </c>
      <c r="F2931" s="4">
        <v>0</v>
      </c>
      <c r="G2931" s="4">
        <v>2222012384</v>
      </c>
      <c r="I2931" s="8"/>
    </row>
    <row r="2932" spans="1:9" x14ac:dyDescent="0.3">
      <c r="A2932" s="2">
        <v>41571</v>
      </c>
      <c r="B2932" s="3">
        <v>214.3</v>
      </c>
      <c r="C2932" s="3">
        <v>217.42</v>
      </c>
      <c r="D2932" s="3">
        <v>168.52</v>
      </c>
      <c r="E2932" s="3">
        <v>198.23</v>
      </c>
      <c r="F2932" s="4">
        <v>0</v>
      </c>
      <c r="G2932" s="4">
        <v>2358198593</v>
      </c>
      <c r="I2932" s="8"/>
    </row>
    <row r="2933" spans="1:9" x14ac:dyDescent="0.3">
      <c r="A2933" s="2">
        <v>41570</v>
      </c>
      <c r="B2933" s="3">
        <v>193.36</v>
      </c>
      <c r="C2933" s="3">
        <v>213.62</v>
      </c>
      <c r="D2933" s="3">
        <v>192.38</v>
      </c>
      <c r="E2933" s="3">
        <v>213.62</v>
      </c>
      <c r="F2933" s="4">
        <v>0</v>
      </c>
      <c r="G2933" s="4">
        <v>2540139399</v>
      </c>
      <c r="I2933" s="8"/>
    </row>
    <row r="2934" spans="1:9" x14ac:dyDescent="0.3">
      <c r="A2934" s="2">
        <v>41569</v>
      </c>
      <c r="B2934" s="3">
        <v>182.65</v>
      </c>
      <c r="C2934" s="3">
        <v>196.27</v>
      </c>
      <c r="D2934" s="3">
        <v>182.65</v>
      </c>
      <c r="E2934" s="3">
        <v>193.76</v>
      </c>
      <c r="F2934" s="4">
        <v>0</v>
      </c>
      <c r="G2934" s="4">
        <v>2302910260</v>
      </c>
      <c r="I2934" s="8"/>
    </row>
    <row r="2935" spans="1:9" x14ac:dyDescent="0.3">
      <c r="A2935" s="2">
        <v>41568</v>
      </c>
      <c r="B2935" s="3">
        <v>174.8</v>
      </c>
      <c r="C2935" s="3">
        <v>184.82</v>
      </c>
      <c r="D2935" s="3">
        <v>174.8</v>
      </c>
      <c r="E2935" s="3">
        <v>182.21</v>
      </c>
      <c r="F2935" s="4">
        <v>0</v>
      </c>
      <c r="G2935" s="4">
        <v>2164518143</v>
      </c>
      <c r="I2935" s="8"/>
    </row>
    <row r="2936" spans="1:9" x14ac:dyDescent="0.3">
      <c r="A2936" s="2">
        <v>41567</v>
      </c>
      <c r="B2936" s="3">
        <v>171.66</v>
      </c>
      <c r="C2936" s="3">
        <v>174.91</v>
      </c>
      <c r="D2936" s="3">
        <v>168.95</v>
      </c>
      <c r="E2936" s="3">
        <v>174.61</v>
      </c>
      <c r="F2936" s="4">
        <v>0</v>
      </c>
      <c r="G2936" s="4">
        <v>2073319140</v>
      </c>
      <c r="I2936" s="8"/>
    </row>
    <row r="2937" spans="1:9" x14ac:dyDescent="0.3">
      <c r="A2937" s="2">
        <v>41566</v>
      </c>
      <c r="B2937" s="3">
        <v>155.91</v>
      </c>
      <c r="C2937" s="3">
        <v>177.48</v>
      </c>
      <c r="D2937" s="3">
        <v>155.69999999999999</v>
      </c>
      <c r="E2937" s="3">
        <v>172.42</v>
      </c>
      <c r="F2937" s="4">
        <v>0</v>
      </c>
      <c r="G2937" s="4">
        <v>2046457291</v>
      </c>
      <c r="I2937" s="8"/>
    </row>
    <row r="2938" spans="1:9" x14ac:dyDescent="0.3">
      <c r="A2938" s="2">
        <v>41565</v>
      </c>
      <c r="B2938" s="3">
        <v>146.37</v>
      </c>
      <c r="C2938" s="3">
        <v>155.96</v>
      </c>
      <c r="D2938" s="3">
        <v>145.57</v>
      </c>
      <c r="E2938" s="3">
        <v>155.96</v>
      </c>
      <c r="F2938" s="4">
        <v>0</v>
      </c>
      <c r="G2938" s="4">
        <v>1850219763</v>
      </c>
      <c r="I2938" s="8"/>
    </row>
    <row r="2939" spans="1:9" x14ac:dyDescent="0.3">
      <c r="A2939" s="2">
        <v>41564</v>
      </c>
      <c r="B2939" s="3">
        <v>142.41</v>
      </c>
      <c r="C2939" s="3">
        <v>147.41999999999999</v>
      </c>
      <c r="D2939" s="3">
        <v>142.41</v>
      </c>
      <c r="E2939" s="3">
        <v>146.25</v>
      </c>
      <c r="F2939" s="4">
        <v>0</v>
      </c>
      <c r="G2939" s="4">
        <v>1734327563</v>
      </c>
      <c r="I2939" s="8"/>
    </row>
    <row r="2940" spans="1:9" x14ac:dyDescent="0.3">
      <c r="A2940" s="2">
        <v>41563</v>
      </c>
      <c r="B2940" s="3">
        <v>145.65</v>
      </c>
      <c r="C2940" s="3">
        <v>152.22999999999999</v>
      </c>
      <c r="D2940" s="3">
        <v>142.43</v>
      </c>
      <c r="E2940" s="3">
        <v>142.55000000000001</v>
      </c>
      <c r="F2940" s="4">
        <v>0</v>
      </c>
      <c r="G2940" s="4">
        <v>1689851848</v>
      </c>
      <c r="I2940" s="8"/>
    </row>
    <row r="2941" spans="1:9" x14ac:dyDescent="0.3">
      <c r="A2941" s="2">
        <v>41562</v>
      </c>
      <c r="B2941" s="3">
        <v>140.77000000000001</v>
      </c>
      <c r="C2941" s="3">
        <v>145.38999999999999</v>
      </c>
      <c r="D2941" s="3">
        <v>139.13</v>
      </c>
      <c r="E2941" s="3">
        <v>145.24</v>
      </c>
      <c r="F2941" s="4">
        <v>0</v>
      </c>
      <c r="G2941" s="4">
        <v>1720981439</v>
      </c>
      <c r="I2941" s="8"/>
    </row>
    <row r="2942" spans="1:9" x14ac:dyDescent="0.3">
      <c r="A2942" s="2">
        <v>41561</v>
      </c>
      <c r="B2942" s="3">
        <v>139.27000000000001</v>
      </c>
      <c r="C2942" s="3">
        <v>144.12</v>
      </c>
      <c r="D2942" s="3">
        <v>138.9</v>
      </c>
      <c r="E2942" s="3">
        <v>140.52000000000001</v>
      </c>
      <c r="F2942" s="4">
        <v>0</v>
      </c>
      <c r="G2942" s="4">
        <v>1664129178</v>
      </c>
      <c r="I2942" s="8"/>
    </row>
    <row r="2943" spans="1:9" x14ac:dyDescent="0.3">
      <c r="A2943" s="2">
        <v>41560</v>
      </c>
      <c r="B2943" s="3">
        <v>135.19</v>
      </c>
      <c r="C2943" s="3">
        <v>138.66</v>
      </c>
      <c r="D2943" s="3">
        <v>134.55000000000001</v>
      </c>
      <c r="E2943" s="3">
        <v>138.13</v>
      </c>
      <c r="F2943" s="4">
        <v>0</v>
      </c>
      <c r="G2943" s="4">
        <v>1634968839</v>
      </c>
      <c r="I2943" s="8"/>
    </row>
    <row r="2944" spans="1:9" x14ac:dyDescent="0.3">
      <c r="A2944" s="2">
        <v>41559</v>
      </c>
      <c r="B2944" s="3">
        <v>130.9</v>
      </c>
      <c r="C2944" s="3">
        <v>135.66</v>
      </c>
      <c r="D2944" s="3">
        <v>130.56</v>
      </c>
      <c r="E2944" s="3">
        <v>135.19</v>
      </c>
      <c r="F2944" s="4">
        <v>0</v>
      </c>
      <c r="G2944" s="4">
        <v>1599426131</v>
      </c>
      <c r="I2944" s="8"/>
    </row>
    <row r="2945" spans="1:9" x14ac:dyDescent="0.3">
      <c r="A2945" s="2">
        <v>41558</v>
      </c>
      <c r="B2945" s="3">
        <v>130.75</v>
      </c>
      <c r="C2945" s="3">
        <v>131.81</v>
      </c>
      <c r="D2945" s="3">
        <v>129.63999999999999</v>
      </c>
      <c r="E2945" s="3">
        <v>130.9</v>
      </c>
      <c r="F2945" s="4">
        <v>0</v>
      </c>
      <c r="G2945" s="4">
        <v>1547971040</v>
      </c>
      <c r="I2945" s="8"/>
    </row>
    <row r="2946" spans="1:9" x14ac:dyDescent="0.3">
      <c r="A2946" s="2">
        <v>41557</v>
      </c>
      <c r="B2946" s="3">
        <v>130.66999999999999</v>
      </c>
      <c r="C2946" s="3">
        <v>131.5</v>
      </c>
      <c r="D2946" s="3">
        <v>129.26</v>
      </c>
      <c r="E2946" s="3">
        <v>130.59</v>
      </c>
      <c r="F2946" s="4">
        <v>0</v>
      </c>
      <c r="G2946" s="4">
        <v>1543701125</v>
      </c>
      <c r="I2946" s="8"/>
    </row>
    <row r="2947" spans="1:9" x14ac:dyDescent="0.3">
      <c r="A2947" s="2">
        <v>41556</v>
      </c>
      <c r="B2947" s="3">
        <v>125.85</v>
      </c>
      <c r="C2947" s="3">
        <v>131.75</v>
      </c>
      <c r="D2947" s="3">
        <v>125.58</v>
      </c>
      <c r="E2947" s="3">
        <v>130.69</v>
      </c>
      <c r="F2947" s="4">
        <v>0</v>
      </c>
      <c r="G2947" s="4">
        <v>1544249376</v>
      </c>
      <c r="I2947" s="8"/>
    </row>
    <row r="2948" spans="1:9" x14ac:dyDescent="0.3">
      <c r="A2948" s="2">
        <v>41555</v>
      </c>
      <c r="B2948" s="3">
        <v>126.74</v>
      </c>
      <c r="C2948" s="3">
        <v>127.47</v>
      </c>
      <c r="D2948" s="3">
        <v>124.71</v>
      </c>
      <c r="E2948" s="3">
        <v>126</v>
      </c>
      <c r="F2948" s="4">
        <v>0</v>
      </c>
      <c r="G2948" s="4">
        <v>1488277350</v>
      </c>
      <c r="I2948" s="8"/>
    </row>
    <row r="2949" spans="1:9" x14ac:dyDescent="0.3">
      <c r="A2949" s="2">
        <v>41554</v>
      </c>
      <c r="B2949" s="3">
        <v>129.43</v>
      </c>
      <c r="C2949" s="3">
        <v>130.27000000000001</v>
      </c>
      <c r="D2949" s="3">
        <v>126.36</v>
      </c>
      <c r="E2949" s="3">
        <v>126.94</v>
      </c>
      <c r="F2949" s="4">
        <v>0</v>
      </c>
      <c r="G2949" s="4">
        <v>1498859918</v>
      </c>
      <c r="I2949" s="8"/>
    </row>
    <row r="2950" spans="1:9" x14ac:dyDescent="0.3">
      <c r="A2950" s="2">
        <v>41553</v>
      </c>
      <c r="B2950" s="3">
        <v>128.36000000000001</v>
      </c>
      <c r="C2950" s="3">
        <v>129.66</v>
      </c>
      <c r="D2950" s="3">
        <v>126.15</v>
      </c>
      <c r="E2950" s="3">
        <v>129</v>
      </c>
      <c r="F2950" s="4">
        <v>0</v>
      </c>
      <c r="G2950" s="4">
        <v>1522686975</v>
      </c>
      <c r="I2950" s="8"/>
    </row>
    <row r="2951" spans="1:9" x14ac:dyDescent="0.3">
      <c r="A2951" s="2">
        <v>41552</v>
      </c>
      <c r="B2951" s="3">
        <v>128.63</v>
      </c>
      <c r="C2951" s="3">
        <v>130.44</v>
      </c>
      <c r="D2951" s="3">
        <v>128.03</v>
      </c>
      <c r="E2951" s="3">
        <v>128.55000000000001</v>
      </c>
      <c r="F2951" s="4">
        <v>0</v>
      </c>
      <c r="G2951" s="4">
        <v>1516777519</v>
      </c>
      <c r="I2951" s="8"/>
    </row>
    <row r="2952" spans="1:9" x14ac:dyDescent="0.3">
      <c r="A2952" s="2">
        <v>41551</v>
      </c>
      <c r="B2952" s="3">
        <v>123.41</v>
      </c>
      <c r="C2952" s="3">
        <v>130.09</v>
      </c>
      <c r="D2952" s="3">
        <v>123.41</v>
      </c>
      <c r="E2952" s="3">
        <v>129.01</v>
      </c>
      <c r="F2952" s="4">
        <v>0</v>
      </c>
      <c r="G2952" s="4">
        <v>1521498787</v>
      </c>
      <c r="I2952" s="8"/>
    </row>
    <row r="2953" spans="1:9" x14ac:dyDescent="0.3">
      <c r="A2953" s="2">
        <v>41550</v>
      </c>
      <c r="B2953" s="3">
        <v>114.45</v>
      </c>
      <c r="C2953" s="3">
        <v>123.63</v>
      </c>
      <c r="D2953" s="3">
        <v>111.82</v>
      </c>
      <c r="E2953" s="3">
        <v>123.63</v>
      </c>
      <c r="F2953" s="4">
        <v>0</v>
      </c>
      <c r="G2953" s="4">
        <v>1457492615</v>
      </c>
      <c r="I2953" s="8"/>
    </row>
    <row r="2954" spans="1:9" x14ac:dyDescent="0.3">
      <c r="A2954" s="2">
        <v>41549</v>
      </c>
      <c r="B2954" s="3">
        <v>132.05000000000001</v>
      </c>
      <c r="C2954" s="3">
        <v>133.59</v>
      </c>
      <c r="D2954" s="3">
        <v>102.25</v>
      </c>
      <c r="E2954" s="3">
        <v>114.13</v>
      </c>
      <c r="F2954" s="4">
        <v>0</v>
      </c>
      <c r="G2954" s="4">
        <v>1344930746</v>
      </c>
      <c r="I2954" s="8"/>
    </row>
    <row r="2955" spans="1:9" x14ac:dyDescent="0.3">
      <c r="A2955" s="2">
        <v>41548</v>
      </c>
      <c r="B2955" s="3">
        <v>132.68</v>
      </c>
      <c r="C2955" s="3">
        <v>134.63</v>
      </c>
      <c r="D2955" s="3">
        <v>131.55000000000001</v>
      </c>
      <c r="E2955" s="3">
        <v>132.18</v>
      </c>
      <c r="F2955" s="4">
        <v>0</v>
      </c>
      <c r="G2955" s="4">
        <v>1557001092</v>
      </c>
      <c r="I2955" s="8"/>
    </row>
    <row r="2956" spans="1:9" x14ac:dyDescent="0.3">
      <c r="A2956" s="2">
        <v>41547</v>
      </c>
      <c r="B2956" s="3">
        <v>137.15</v>
      </c>
      <c r="C2956" s="3">
        <v>138.35</v>
      </c>
      <c r="D2956" s="3">
        <v>130.27000000000001</v>
      </c>
      <c r="E2956" s="3">
        <v>133</v>
      </c>
      <c r="F2956" s="4">
        <v>0</v>
      </c>
      <c r="G2956" s="4">
        <v>1566038425</v>
      </c>
      <c r="I2956" s="8"/>
    </row>
    <row r="2957" spans="1:9" x14ac:dyDescent="0.3">
      <c r="A2957" s="2">
        <v>41546</v>
      </c>
      <c r="B2957" s="3">
        <v>134.9</v>
      </c>
      <c r="C2957" s="3">
        <v>140.61000000000001</v>
      </c>
      <c r="D2957" s="3">
        <v>134.71</v>
      </c>
      <c r="E2957" s="3">
        <v>137.34</v>
      </c>
      <c r="F2957" s="4">
        <v>0</v>
      </c>
      <c r="G2957" s="4">
        <v>1616584505</v>
      </c>
      <c r="I2957" s="8"/>
    </row>
    <row r="2958" spans="1:9" x14ac:dyDescent="0.3">
      <c r="A2958" s="2">
        <v>41545</v>
      </c>
      <c r="B2958" s="3">
        <v>133.77000000000001</v>
      </c>
      <c r="C2958" s="3">
        <v>135.63</v>
      </c>
      <c r="D2958" s="3">
        <v>132.56</v>
      </c>
      <c r="E2958" s="3">
        <v>134.78</v>
      </c>
      <c r="F2958" s="4">
        <v>0</v>
      </c>
      <c r="G2958" s="4">
        <v>1585878762</v>
      </c>
      <c r="I2958" s="8"/>
    </row>
    <row r="2959" spans="1:9" x14ac:dyDescent="0.3">
      <c r="A2959" s="2">
        <v>41544</v>
      </c>
      <c r="B2959" s="3">
        <v>128.94</v>
      </c>
      <c r="C2959" s="3">
        <v>134.74</v>
      </c>
      <c r="D2959" s="3">
        <v>128.49</v>
      </c>
      <c r="E2959" s="3">
        <v>133.78</v>
      </c>
      <c r="F2959" s="4">
        <v>0</v>
      </c>
      <c r="G2959" s="4">
        <v>1573520360</v>
      </c>
      <c r="I2959" s="8"/>
    </row>
    <row r="2960" spans="1:9" x14ac:dyDescent="0.3">
      <c r="A2960" s="2">
        <v>41543</v>
      </c>
      <c r="B2960" s="3">
        <v>128.21</v>
      </c>
      <c r="C2960" s="3">
        <v>134.93</v>
      </c>
      <c r="D2960" s="3">
        <v>127.32</v>
      </c>
      <c r="E2960" s="3">
        <v>128.38</v>
      </c>
      <c r="F2960" s="4">
        <v>0</v>
      </c>
      <c r="G2960" s="4">
        <v>1509434269</v>
      </c>
      <c r="I2960" s="8"/>
    </row>
    <row r="2961" spans="1:9" x14ac:dyDescent="0.3">
      <c r="A2961" s="2">
        <v>41542</v>
      </c>
      <c r="B2961" s="3">
        <v>127.38</v>
      </c>
      <c r="C2961" s="3">
        <v>129.69</v>
      </c>
      <c r="D2961" s="3">
        <v>127.33</v>
      </c>
      <c r="E2961" s="3">
        <v>128.22</v>
      </c>
      <c r="F2961" s="4">
        <v>0</v>
      </c>
      <c r="G2961" s="4">
        <v>1507033770</v>
      </c>
      <c r="I2961" s="8"/>
    </row>
    <row r="2962" spans="1:9" x14ac:dyDescent="0.3">
      <c r="A2962" s="2">
        <v>41541</v>
      </c>
      <c r="B2962" s="3">
        <v>126.05</v>
      </c>
      <c r="C2962" s="3">
        <v>127.46</v>
      </c>
      <c r="D2962" s="3">
        <v>125.39</v>
      </c>
      <c r="E2962" s="3">
        <v>127.25</v>
      </c>
      <c r="F2962" s="4">
        <v>0</v>
      </c>
      <c r="G2962" s="4">
        <v>1494974356</v>
      </c>
      <c r="I2962" s="8"/>
    </row>
    <row r="2963" spans="1:9" x14ac:dyDescent="0.3">
      <c r="A2963" s="2">
        <v>41540</v>
      </c>
      <c r="B2963" s="3">
        <v>128.97999999999999</v>
      </c>
      <c r="C2963" s="3">
        <v>132.72999999999999</v>
      </c>
      <c r="D2963" s="3">
        <v>125.66</v>
      </c>
      <c r="E2963" s="3">
        <v>125.95</v>
      </c>
      <c r="F2963" s="4">
        <v>0</v>
      </c>
      <c r="G2963" s="4">
        <v>1479037148</v>
      </c>
      <c r="I2963" s="8"/>
    </row>
    <row r="2964" spans="1:9" x14ac:dyDescent="0.3">
      <c r="A2964" s="2">
        <v>41539</v>
      </c>
      <c r="B2964" s="3">
        <v>127.87</v>
      </c>
      <c r="C2964" s="3">
        <v>133.94</v>
      </c>
      <c r="D2964" s="3">
        <v>126.59</v>
      </c>
      <c r="E2964" s="3">
        <v>129.12</v>
      </c>
      <c r="F2964" s="4">
        <v>0</v>
      </c>
      <c r="G2964" s="4">
        <v>1515584736</v>
      </c>
      <c r="I2964" s="8"/>
    </row>
    <row r="2965" spans="1:9" x14ac:dyDescent="0.3">
      <c r="A2965" s="2">
        <v>41538</v>
      </c>
      <c r="B2965" s="3">
        <v>126.95</v>
      </c>
      <c r="C2965" s="3">
        <v>128.61000000000001</v>
      </c>
      <c r="D2965" s="3">
        <v>126.24</v>
      </c>
      <c r="E2965" s="3">
        <v>127.43</v>
      </c>
      <c r="F2965" s="4">
        <v>0</v>
      </c>
      <c r="G2965" s="4">
        <v>1495101147</v>
      </c>
      <c r="I2965" s="8"/>
    </row>
    <row r="2966" spans="1:9" x14ac:dyDescent="0.3">
      <c r="A2966" s="2">
        <v>41537</v>
      </c>
      <c r="B2966" s="3">
        <v>129.69999999999999</v>
      </c>
      <c r="C2966" s="3">
        <v>135.62</v>
      </c>
      <c r="D2966" s="3">
        <v>126.68</v>
      </c>
      <c r="E2966" s="3">
        <v>127.04</v>
      </c>
      <c r="F2966" s="4">
        <v>0</v>
      </c>
      <c r="G2966" s="4">
        <v>1489921944</v>
      </c>
      <c r="I2966" s="8"/>
    </row>
    <row r="2967" spans="1:9" x14ac:dyDescent="0.3">
      <c r="A2967" s="2">
        <v>41536</v>
      </c>
      <c r="B2967" s="3">
        <v>131.37</v>
      </c>
      <c r="C2967" s="3">
        <v>131.77000000000001</v>
      </c>
      <c r="D2967" s="3">
        <v>128.44999999999999</v>
      </c>
      <c r="E2967" s="3">
        <v>129.65</v>
      </c>
      <c r="F2967" s="4">
        <v>0</v>
      </c>
      <c r="G2967" s="4">
        <v>1519883709</v>
      </c>
      <c r="I2967" s="8"/>
    </row>
    <row r="2968" spans="1:9" x14ac:dyDescent="0.3">
      <c r="A2968" s="2">
        <v>41535</v>
      </c>
      <c r="B2968" s="3">
        <v>131.71</v>
      </c>
      <c r="C2968" s="3">
        <v>133.19999999999999</v>
      </c>
      <c r="D2968" s="3">
        <v>130.54</v>
      </c>
      <c r="E2968" s="3">
        <v>131.47</v>
      </c>
      <c r="F2968" s="4">
        <v>0</v>
      </c>
      <c r="G2968" s="4">
        <v>1540598328</v>
      </c>
      <c r="I2968" s="8"/>
    </row>
    <row r="2969" spans="1:9" x14ac:dyDescent="0.3">
      <c r="A2969" s="2">
        <v>41534</v>
      </c>
      <c r="B2969" s="3">
        <v>131.59</v>
      </c>
      <c r="C2969" s="3">
        <v>132.76</v>
      </c>
      <c r="D2969" s="3">
        <v>124.89</v>
      </c>
      <c r="E2969" s="3">
        <v>131.66</v>
      </c>
      <c r="F2969" s="4">
        <v>0</v>
      </c>
      <c r="G2969" s="4">
        <v>1542278406</v>
      </c>
      <c r="I2969" s="8"/>
    </row>
    <row r="2970" spans="1:9" x14ac:dyDescent="0.3">
      <c r="A2970" s="2">
        <v>41533</v>
      </c>
      <c r="B2970" s="3">
        <v>130.86000000000001</v>
      </c>
      <c r="C2970" s="3">
        <v>132.72</v>
      </c>
      <c r="D2970" s="3">
        <v>129.77000000000001</v>
      </c>
      <c r="E2970" s="3">
        <v>131.72</v>
      </c>
      <c r="F2970" s="4">
        <v>0</v>
      </c>
      <c r="G2970" s="4">
        <v>1542395098</v>
      </c>
      <c r="I2970" s="8"/>
    </row>
    <row r="2971" spans="1:9" x14ac:dyDescent="0.3">
      <c r="A2971" s="2">
        <v>41532</v>
      </c>
      <c r="B2971" s="3">
        <v>129.4</v>
      </c>
      <c r="C2971" s="3">
        <v>131.44</v>
      </c>
      <c r="D2971" s="3">
        <v>128.26</v>
      </c>
      <c r="E2971" s="3">
        <v>130.37</v>
      </c>
      <c r="F2971" s="4">
        <v>0</v>
      </c>
      <c r="G2971" s="4">
        <v>1526085146</v>
      </c>
      <c r="I2971" s="8"/>
    </row>
    <row r="2972" spans="1:9" x14ac:dyDescent="0.3">
      <c r="A2972" s="2">
        <v>41531</v>
      </c>
      <c r="B2972" s="3">
        <v>135.01</v>
      </c>
      <c r="C2972" s="3">
        <v>135.85</v>
      </c>
      <c r="D2972" s="3">
        <v>128.87</v>
      </c>
      <c r="E2972" s="3">
        <v>129.22</v>
      </c>
      <c r="F2972" s="4">
        <v>0</v>
      </c>
      <c r="G2972" s="4">
        <v>1512038756</v>
      </c>
      <c r="I2972" s="8"/>
    </row>
    <row r="2973" spans="1:9" x14ac:dyDescent="0.3">
      <c r="A2973" s="2">
        <v>41530</v>
      </c>
      <c r="B2973" s="3">
        <v>132.83000000000001</v>
      </c>
      <c r="C2973" s="3">
        <v>137.58000000000001</v>
      </c>
      <c r="D2973" s="3">
        <v>132.27000000000001</v>
      </c>
      <c r="E2973" s="3">
        <v>134.97999999999999</v>
      </c>
      <c r="F2973" s="4">
        <v>0</v>
      </c>
      <c r="G2973" s="4">
        <v>1578699084</v>
      </c>
      <c r="I2973" s="8"/>
    </row>
    <row r="2974" spans="1:9" x14ac:dyDescent="0.3">
      <c r="A2974" s="2">
        <v>41529</v>
      </c>
      <c r="B2974" s="3">
        <v>135.55000000000001</v>
      </c>
      <c r="C2974" s="3">
        <v>136.08000000000001</v>
      </c>
      <c r="D2974" s="3">
        <v>131.81</v>
      </c>
      <c r="E2974" s="3">
        <v>133.13</v>
      </c>
      <c r="F2974" s="4">
        <v>0</v>
      </c>
      <c r="G2974" s="4">
        <v>1556386219</v>
      </c>
      <c r="I2974" s="8"/>
    </row>
    <row r="2975" spans="1:9" x14ac:dyDescent="0.3">
      <c r="A2975" s="2">
        <v>41528</v>
      </c>
      <c r="B2975" s="3">
        <v>125.89</v>
      </c>
      <c r="C2975" s="3">
        <v>137.83000000000001</v>
      </c>
      <c r="D2975" s="3">
        <v>123.27</v>
      </c>
      <c r="E2975" s="3">
        <v>135.25</v>
      </c>
      <c r="F2975" s="4">
        <v>0</v>
      </c>
      <c r="G2975" s="4">
        <v>1580450350</v>
      </c>
      <c r="I2975" s="8"/>
    </row>
    <row r="2976" spans="1:9" x14ac:dyDescent="0.3">
      <c r="A2976" s="2">
        <v>41527</v>
      </c>
      <c r="B2976" s="3">
        <v>127.27</v>
      </c>
      <c r="C2976" s="3">
        <v>129.74</v>
      </c>
      <c r="D2976" s="3">
        <v>125.9</v>
      </c>
      <c r="E2976" s="3">
        <v>125.91</v>
      </c>
      <c r="F2976" s="4">
        <v>0</v>
      </c>
      <c r="G2976" s="4">
        <v>1470679164</v>
      </c>
      <c r="I2976" s="8"/>
    </row>
    <row r="2977" spans="1:9" x14ac:dyDescent="0.3">
      <c r="A2977" s="2">
        <v>41526</v>
      </c>
      <c r="B2977" s="3">
        <v>121.86</v>
      </c>
      <c r="C2977" s="3">
        <v>129.06</v>
      </c>
      <c r="D2977" s="3">
        <v>119.75</v>
      </c>
      <c r="E2977" s="3">
        <v>127.11</v>
      </c>
      <c r="F2977" s="4">
        <v>0</v>
      </c>
      <c r="G2977" s="4">
        <v>1484085516</v>
      </c>
      <c r="I2977" s="8"/>
    </row>
    <row r="2978" spans="1:9" x14ac:dyDescent="0.3">
      <c r="A2978" s="2">
        <v>41525</v>
      </c>
      <c r="B2978" s="3">
        <v>124.13</v>
      </c>
      <c r="C2978" s="3">
        <v>124.72</v>
      </c>
      <c r="D2978" s="3">
        <v>120.49</v>
      </c>
      <c r="E2978" s="3">
        <v>121.66</v>
      </c>
      <c r="F2978" s="4">
        <v>0</v>
      </c>
      <c r="G2978" s="4">
        <v>1419836072</v>
      </c>
      <c r="I2978" s="8"/>
    </row>
    <row r="2979" spans="1:9" x14ac:dyDescent="0.3">
      <c r="A2979" s="2">
        <v>41524</v>
      </c>
      <c r="B2979" s="3">
        <v>118.89</v>
      </c>
      <c r="C2979" s="3">
        <v>125.94</v>
      </c>
      <c r="D2979" s="3">
        <v>118.46</v>
      </c>
      <c r="E2979" s="3">
        <v>124.15</v>
      </c>
      <c r="F2979" s="4">
        <v>0</v>
      </c>
      <c r="G2979" s="4">
        <v>1448411494</v>
      </c>
      <c r="I2979" s="8"/>
    </row>
    <row r="2980" spans="1:9" x14ac:dyDescent="0.3">
      <c r="A2980" s="2">
        <v>41523</v>
      </c>
      <c r="B2980" s="3">
        <v>126.49</v>
      </c>
      <c r="C2980" s="3">
        <v>127.34</v>
      </c>
      <c r="D2980" s="3">
        <v>119.15</v>
      </c>
      <c r="E2980" s="3">
        <v>119.15</v>
      </c>
      <c r="F2980" s="4">
        <v>0</v>
      </c>
      <c r="G2980" s="4">
        <v>1389646450</v>
      </c>
      <c r="I2980" s="8"/>
    </row>
    <row r="2981" spans="1:9" x14ac:dyDescent="0.3">
      <c r="A2981" s="2">
        <v>41522</v>
      </c>
      <c r="B2981" s="3">
        <v>126.76</v>
      </c>
      <c r="C2981" s="3">
        <v>131.44</v>
      </c>
      <c r="D2981" s="3">
        <v>121.83</v>
      </c>
      <c r="E2981" s="3">
        <v>126.43</v>
      </c>
      <c r="F2981" s="4">
        <v>0</v>
      </c>
      <c r="G2981" s="4">
        <v>1473965191</v>
      </c>
      <c r="I2981" s="8"/>
    </row>
    <row r="2982" spans="1:9" x14ac:dyDescent="0.3">
      <c r="A2982" s="2">
        <v>41521</v>
      </c>
      <c r="B2982" s="3">
        <v>136.53</v>
      </c>
      <c r="C2982" s="3">
        <v>144.5</v>
      </c>
      <c r="D2982" s="3">
        <v>123.61</v>
      </c>
      <c r="E2982" s="3">
        <v>126.74</v>
      </c>
      <c r="F2982" s="4">
        <v>0</v>
      </c>
      <c r="G2982" s="4">
        <v>1477012118</v>
      </c>
      <c r="I2982" s="8"/>
    </row>
    <row r="2983" spans="1:9" x14ac:dyDescent="0.3">
      <c r="A2983" s="2">
        <v>41520</v>
      </c>
      <c r="B2983" s="3">
        <v>135.61000000000001</v>
      </c>
      <c r="C2983" s="3">
        <v>138.34</v>
      </c>
      <c r="D2983" s="3">
        <v>133</v>
      </c>
      <c r="E2983" s="3">
        <v>136.77000000000001</v>
      </c>
      <c r="F2983" s="4">
        <v>0</v>
      </c>
      <c r="G2983" s="4">
        <v>1593346565</v>
      </c>
      <c r="I2983" s="8"/>
    </row>
    <row r="2984" spans="1:9" x14ac:dyDescent="0.3">
      <c r="A2984" s="2">
        <v>41519</v>
      </c>
      <c r="B2984" s="3">
        <v>138.63</v>
      </c>
      <c r="C2984" s="3">
        <v>146.5</v>
      </c>
      <c r="D2984" s="3">
        <v>134.88999999999999</v>
      </c>
      <c r="E2984" s="3">
        <v>135.85</v>
      </c>
      <c r="F2984" s="4">
        <v>0</v>
      </c>
      <c r="G2984" s="4">
        <v>1581969854</v>
      </c>
      <c r="I2984" s="8"/>
    </row>
    <row r="2985" spans="1:9" x14ac:dyDescent="0.3">
      <c r="A2985" s="2">
        <v>41518</v>
      </c>
      <c r="B2985" s="3">
        <v>135.13999999999999</v>
      </c>
      <c r="C2985" s="3">
        <v>145.81</v>
      </c>
      <c r="D2985" s="3">
        <v>134.81</v>
      </c>
      <c r="E2985" s="3">
        <v>138.34</v>
      </c>
      <c r="F2985" s="4">
        <v>0</v>
      </c>
      <c r="G2985" s="4">
        <v>1610215347</v>
      </c>
      <c r="I2985" s="8"/>
    </row>
    <row r="2986" spans="1:9" x14ac:dyDescent="0.3">
      <c r="A2986" s="2">
        <v>41517</v>
      </c>
      <c r="B2986" s="3">
        <v>133.09</v>
      </c>
      <c r="C2986" s="3">
        <v>140.88999999999999</v>
      </c>
      <c r="D2986" s="3">
        <v>132.72</v>
      </c>
      <c r="E2986" s="3">
        <v>135.35</v>
      </c>
      <c r="F2986" s="4">
        <v>0</v>
      </c>
      <c r="G2986" s="4">
        <v>1574672051</v>
      </c>
      <c r="I2986" s="8"/>
    </row>
    <row r="2987" spans="1:9" x14ac:dyDescent="0.3">
      <c r="A2987" s="2">
        <v>41516</v>
      </c>
      <c r="B2987" s="3">
        <v>122.35</v>
      </c>
      <c r="C2987" s="3">
        <v>135.75</v>
      </c>
      <c r="D2987" s="3">
        <v>120.99</v>
      </c>
      <c r="E2987" s="3">
        <v>133.49</v>
      </c>
      <c r="F2987" s="4">
        <v>0</v>
      </c>
      <c r="G2987" s="4">
        <v>1552288465</v>
      </c>
      <c r="I2987" s="8"/>
    </row>
    <row r="2988" spans="1:9" x14ac:dyDescent="0.3">
      <c r="A2988" s="2">
        <v>41515</v>
      </c>
      <c r="B2988" s="3">
        <v>122.62</v>
      </c>
      <c r="C2988" s="3">
        <v>123.7</v>
      </c>
      <c r="D2988" s="3">
        <v>122.21</v>
      </c>
      <c r="E2988" s="3">
        <v>122.39</v>
      </c>
      <c r="F2988" s="4">
        <v>0</v>
      </c>
      <c r="G2988" s="4">
        <v>1422584866</v>
      </c>
      <c r="I2988" s="8"/>
    </row>
    <row r="2989" spans="1:9" x14ac:dyDescent="0.3">
      <c r="A2989" s="2">
        <v>41514</v>
      </c>
      <c r="B2989" s="3">
        <v>126.48</v>
      </c>
      <c r="C2989" s="3">
        <v>127.32</v>
      </c>
      <c r="D2989" s="3">
        <v>122.62</v>
      </c>
      <c r="E2989" s="3">
        <v>122.62</v>
      </c>
      <c r="F2989" s="4">
        <v>0</v>
      </c>
      <c r="G2989" s="4">
        <v>1424675798</v>
      </c>
      <c r="I2989" s="8"/>
    </row>
    <row r="2990" spans="1:9" x14ac:dyDescent="0.3">
      <c r="A2990" s="2">
        <v>41513</v>
      </c>
      <c r="B2990" s="3">
        <v>120.07</v>
      </c>
      <c r="C2990" s="3">
        <v>127.24</v>
      </c>
      <c r="D2990" s="3">
        <v>120.07</v>
      </c>
      <c r="E2990" s="3">
        <v>126.5</v>
      </c>
      <c r="F2990" s="4">
        <v>0</v>
      </c>
      <c r="G2990" s="4">
        <v>1469193138</v>
      </c>
      <c r="I2990" s="8"/>
    </row>
    <row r="2991" spans="1:9" x14ac:dyDescent="0.3">
      <c r="A2991" s="2">
        <v>41512</v>
      </c>
      <c r="B2991" s="3">
        <v>122.11</v>
      </c>
      <c r="C2991" s="3">
        <v>122.75</v>
      </c>
      <c r="D2991" s="3">
        <v>119.93</v>
      </c>
      <c r="E2991" s="3">
        <v>120.06</v>
      </c>
      <c r="F2991" s="4">
        <v>0</v>
      </c>
      <c r="G2991" s="4">
        <v>1393847159</v>
      </c>
      <c r="I2991" s="8"/>
    </row>
    <row r="2992" spans="1:9" x14ac:dyDescent="0.3">
      <c r="A2992" s="2">
        <v>41511</v>
      </c>
      <c r="B2992" s="3">
        <v>119.6</v>
      </c>
      <c r="C2992" s="3">
        <v>122.99</v>
      </c>
      <c r="D2992" s="3">
        <v>119.17</v>
      </c>
      <c r="E2992" s="3">
        <v>122.11</v>
      </c>
      <c r="F2992" s="4">
        <v>0</v>
      </c>
      <c r="G2992" s="4">
        <v>1417198897</v>
      </c>
      <c r="I2992" s="8"/>
    </row>
    <row r="2993" spans="1:9" x14ac:dyDescent="0.3">
      <c r="A2993" s="2">
        <v>41510</v>
      </c>
      <c r="B2993" s="3">
        <v>118.51</v>
      </c>
      <c r="C2993" s="3">
        <v>121.39</v>
      </c>
      <c r="D2993" s="3">
        <v>118.02</v>
      </c>
      <c r="E2993" s="3">
        <v>120.04</v>
      </c>
      <c r="F2993" s="4">
        <v>0</v>
      </c>
      <c r="G2993" s="4">
        <v>1392768092</v>
      </c>
      <c r="I2993" s="8"/>
    </row>
    <row r="2994" spans="1:9" x14ac:dyDescent="0.3">
      <c r="A2994" s="2">
        <v>41509</v>
      </c>
      <c r="B2994" s="3">
        <v>122</v>
      </c>
      <c r="C2994" s="3">
        <v>122</v>
      </c>
      <c r="D2994" s="3">
        <v>118.44</v>
      </c>
      <c r="E2994" s="3">
        <v>118.5</v>
      </c>
      <c r="F2994" s="4">
        <v>0</v>
      </c>
      <c r="G2994" s="4">
        <v>1374309422</v>
      </c>
      <c r="I2994" s="8"/>
    </row>
    <row r="2995" spans="1:9" x14ac:dyDescent="0.3">
      <c r="A2995" s="2">
        <v>41508</v>
      </c>
      <c r="B2995" s="3">
        <v>123.3</v>
      </c>
      <c r="C2995" s="3">
        <v>123.5</v>
      </c>
      <c r="D2995" s="3">
        <v>120.6</v>
      </c>
      <c r="E2995" s="3">
        <v>121.15</v>
      </c>
      <c r="F2995" s="4">
        <v>0</v>
      </c>
      <c r="G2995" s="4">
        <v>1404437433</v>
      </c>
      <c r="I2995" s="8"/>
    </row>
    <row r="2996" spans="1:9" x14ac:dyDescent="0.3">
      <c r="A2996" s="2">
        <v>41507</v>
      </c>
      <c r="B2996" s="3">
        <v>121.21</v>
      </c>
      <c r="C2996" s="3">
        <v>124.91</v>
      </c>
      <c r="D2996" s="3">
        <v>119.68</v>
      </c>
      <c r="E2996" s="3">
        <v>123.3</v>
      </c>
      <c r="F2996" s="4">
        <v>0</v>
      </c>
      <c r="G2996" s="4">
        <v>1428698678</v>
      </c>
      <c r="I2996" s="8"/>
    </row>
    <row r="2997" spans="1:9" x14ac:dyDescent="0.3">
      <c r="A2997" s="2">
        <v>41506</v>
      </c>
      <c r="B2997" s="3">
        <v>119</v>
      </c>
      <c r="C2997" s="3">
        <v>123.01</v>
      </c>
      <c r="D2997" s="3">
        <v>117.51</v>
      </c>
      <c r="E2997" s="3">
        <v>121.21</v>
      </c>
      <c r="F2997" s="4">
        <v>0</v>
      </c>
      <c r="G2997" s="4">
        <v>1403829641</v>
      </c>
      <c r="I2997" s="8"/>
    </row>
    <row r="2998" spans="1:9" x14ac:dyDescent="0.3">
      <c r="A2998" s="2">
        <v>41505</v>
      </c>
      <c r="B2998" s="3">
        <v>113.38</v>
      </c>
      <c r="C2998" s="3">
        <v>123.06</v>
      </c>
      <c r="D2998" s="3">
        <v>111.77</v>
      </c>
      <c r="E2998" s="3">
        <v>119</v>
      </c>
      <c r="F2998" s="4">
        <v>0</v>
      </c>
      <c r="G2998" s="4">
        <v>1377725475</v>
      </c>
      <c r="I2998" s="8"/>
    </row>
    <row r="2999" spans="1:9" x14ac:dyDescent="0.3">
      <c r="A2999" s="2">
        <v>41504</v>
      </c>
      <c r="B2999" s="3">
        <v>112.75</v>
      </c>
      <c r="C2999" s="3">
        <v>114.69</v>
      </c>
      <c r="D2999" s="3">
        <v>112</v>
      </c>
      <c r="E2999" s="3">
        <v>113.5</v>
      </c>
      <c r="F2999" s="4">
        <v>0</v>
      </c>
      <c r="G2999" s="4">
        <v>1313544013</v>
      </c>
      <c r="I2999" s="8"/>
    </row>
    <row r="3000" spans="1:9" x14ac:dyDescent="0.3">
      <c r="A3000" s="2">
        <v>41503</v>
      </c>
      <c r="B3000" s="3">
        <v>108.99</v>
      </c>
      <c r="C3000" s="3">
        <v>113.75</v>
      </c>
      <c r="D3000" s="3">
        <v>108.22</v>
      </c>
      <c r="E3000" s="3">
        <v>113.5</v>
      </c>
      <c r="F3000" s="4">
        <v>0</v>
      </c>
      <c r="G3000" s="4">
        <v>1312996375</v>
      </c>
      <c r="I3000" s="8"/>
    </row>
    <row r="3001" spans="1:9" x14ac:dyDescent="0.3">
      <c r="A3001" s="2">
        <v>41502</v>
      </c>
      <c r="B3001" s="3">
        <v>110</v>
      </c>
      <c r="C3001" s="3">
        <v>112.3</v>
      </c>
      <c r="D3001" s="3">
        <v>108.52</v>
      </c>
      <c r="E3001" s="3">
        <v>108.99</v>
      </c>
      <c r="F3001" s="4">
        <v>0</v>
      </c>
      <c r="G3001" s="4">
        <v>1260352119</v>
      </c>
      <c r="I3001" s="8"/>
    </row>
    <row r="3002" spans="1:9" x14ac:dyDescent="0.3">
      <c r="A3002" s="2">
        <v>41501</v>
      </c>
      <c r="B3002" s="3">
        <v>112.56</v>
      </c>
      <c r="C3002" s="3">
        <v>113.25</v>
      </c>
      <c r="D3002" s="3">
        <v>109</v>
      </c>
      <c r="E3002" s="3">
        <v>109.99</v>
      </c>
      <c r="F3002" s="4">
        <v>0</v>
      </c>
      <c r="G3002" s="4">
        <v>1271404657</v>
      </c>
      <c r="I3002" s="8"/>
    </row>
    <row r="3003" spans="1:9" x14ac:dyDescent="0.3">
      <c r="A3003" s="2">
        <v>41500</v>
      </c>
      <c r="B3003" s="3">
        <v>109.56</v>
      </c>
      <c r="C3003" s="3">
        <v>115</v>
      </c>
      <c r="D3003" s="3">
        <v>108</v>
      </c>
      <c r="E3003" s="3">
        <v>112.56</v>
      </c>
      <c r="F3003" s="4">
        <v>0</v>
      </c>
      <c r="G3003" s="4">
        <v>1300656724</v>
      </c>
      <c r="I3003" s="8"/>
    </row>
    <row r="3004" spans="1:9" x14ac:dyDescent="0.3">
      <c r="A3004" s="2">
        <v>41499</v>
      </c>
      <c r="B3004" s="3">
        <v>106.99</v>
      </c>
      <c r="C3004" s="3">
        <v>109.35</v>
      </c>
      <c r="D3004" s="3">
        <v>104.65</v>
      </c>
      <c r="E3004" s="3">
        <v>109</v>
      </c>
      <c r="F3004" s="4">
        <v>0</v>
      </c>
      <c r="G3004" s="4">
        <v>1259042650</v>
      </c>
      <c r="I3004" s="8"/>
    </row>
    <row r="3005" spans="1:9" x14ac:dyDescent="0.3">
      <c r="A3005" s="2">
        <v>41498</v>
      </c>
      <c r="B3005" s="3">
        <v>105</v>
      </c>
      <c r="C3005" s="3">
        <v>108</v>
      </c>
      <c r="D3005" s="3">
        <v>103.5</v>
      </c>
      <c r="E3005" s="3">
        <v>106.64</v>
      </c>
      <c r="F3005" s="4">
        <v>0</v>
      </c>
      <c r="G3005" s="4">
        <v>1231248581</v>
      </c>
      <c r="I3005" s="8"/>
    </row>
    <row r="3006" spans="1:9" x14ac:dyDescent="0.3">
      <c r="A3006" s="2">
        <v>41497</v>
      </c>
      <c r="B3006" s="3">
        <v>103</v>
      </c>
      <c r="C3006" s="3">
        <v>105.19</v>
      </c>
      <c r="D3006" s="3">
        <v>102.75</v>
      </c>
      <c r="E3006" s="3">
        <v>105</v>
      </c>
      <c r="F3006" s="4">
        <v>0</v>
      </c>
      <c r="G3006" s="4">
        <v>1211789250</v>
      </c>
      <c r="I3006" s="8"/>
    </row>
    <row r="3007" spans="1:9" x14ac:dyDescent="0.3">
      <c r="A3007" s="2">
        <v>41496</v>
      </c>
      <c r="B3007" s="3">
        <v>102.8</v>
      </c>
      <c r="C3007" s="3">
        <v>103.9</v>
      </c>
      <c r="D3007" s="3">
        <v>102.41</v>
      </c>
      <c r="E3007" s="3">
        <v>103</v>
      </c>
      <c r="F3007" s="4">
        <v>0</v>
      </c>
      <c r="G3007" s="4">
        <v>1188153925</v>
      </c>
      <c r="I3007" s="8"/>
    </row>
    <row r="3008" spans="1:9" x14ac:dyDescent="0.3">
      <c r="A3008" s="2">
        <v>41495</v>
      </c>
      <c r="B3008" s="3">
        <v>103.07</v>
      </c>
      <c r="C3008" s="3">
        <v>105.75</v>
      </c>
      <c r="D3008" s="3">
        <v>101.93</v>
      </c>
      <c r="E3008" s="3">
        <v>102.8</v>
      </c>
      <c r="F3008" s="4">
        <v>0</v>
      </c>
      <c r="G3008" s="4">
        <v>1185307130</v>
      </c>
      <c r="I3008" s="8"/>
    </row>
    <row r="3009" spans="1:9" x14ac:dyDescent="0.3">
      <c r="A3009" s="2">
        <v>41494</v>
      </c>
      <c r="B3009" s="3">
        <v>106.75</v>
      </c>
      <c r="C3009" s="3">
        <v>106.75</v>
      </c>
      <c r="D3009" s="3">
        <v>101.26</v>
      </c>
      <c r="E3009" s="3">
        <v>103</v>
      </c>
      <c r="F3009" s="4">
        <v>0</v>
      </c>
      <c r="G3009" s="4">
        <v>1187105900</v>
      </c>
      <c r="I3009" s="8"/>
    </row>
    <row r="3010" spans="1:9" x14ac:dyDescent="0.3">
      <c r="A3010" s="2">
        <v>41493</v>
      </c>
      <c r="B3010" s="3">
        <v>106.75</v>
      </c>
      <c r="C3010" s="3">
        <v>106.75</v>
      </c>
      <c r="D3010" s="3">
        <v>106.75</v>
      </c>
      <c r="E3010" s="3">
        <v>106.75</v>
      </c>
      <c r="F3010" s="4">
        <v>0</v>
      </c>
      <c r="G3010" s="4">
        <v>1229098150</v>
      </c>
      <c r="I3010" s="8"/>
    </row>
    <row r="3011" spans="1:9" x14ac:dyDescent="0.3">
      <c r="A3011" s="2">
        <v>41492</v>
      </c>
      <c r="B3011" s="3">
        <v>106.72</v>
      </c>
      <c r="C3011" s="3">
        <v>107.38</v>
      </c>
      <c r="D3011" s="3">
        <v>105.56</v>
      </c>
      <c r="E3011" s="3">
        <v>106.75</v>
      </c>
      <c r="F3011" s="4">
        <v>0</v>
      </c>
      <c r="G3011" s="4">
        <v>1229098150</v>
      </c>
      <c r="I3011" s="8"/>
    </row>
    <row r="3012" spans="1:9" x14ac:dyDescent="0.3">
      <c r="A3012" s="2">
        <v>41491</v>
      </c>
      <c r="B3012" s="3">
        <v>105.12</v>
      </c>
      <c r="C3012" s="3">
        <v>107.77</v>
      </c>
      <c r="D3012" s="3">
        <v>105</v>
      </c>
      <c r="E3012" s="3">
        <v>106.22</v>
      </c>
      <c r="F3012" s="4">
        <v>0</v>
      </c>
      <c r="G3012" s="4">
        <v>1222677176</v>
      </c>
      <c r="I3012" s="8"/>
    </row>
    <row r="3013" spans="1:9" x14ac:dyDescent="0.3">
      <c r="A3013" s="2">
        <v>41490</v>
      </c>
      <c r="B3013" s="3">
        <v>104.95</v>
      </c>
      <c r="C3013" s="3">
        <v>105.95</v>
      </c>
      <c r="D3013" s="3">
        <v>103.52</v>
      </c>
      <c r="E3013" s="3">
        <v>105.14</v>
      </c>
      <c r="F3013" s="4">
        <v>0</v>
      </c>
      <c r="G3013" s="4">
        <v>1209797378</v>
      </c>
      <c r="I3013" s="8"/>
    </row>
    <row r="3014" spans="1:9" x14ac:dyDescent="0.3">
      <c r="A3014" s="2">
        <v>41489</v>
      </c>
      <c r="B3014" s="3">
        <v>104.5</v>
      </c>
      <c r="C3014" s="3">
        <v>105.78</v>
      </c>
      <c r="D3014" s="3">
        <v>102</v>
      </c>
      <c r="E3014" s="3">
        <v>104</v>
      </c>
      <c r="F3014" s="4">
        <v>0</v>
      </c>
      <c r="G3014" s="4">
        <v>1196226508</v>
      </c>
      <c r="I3014" s="8"/>
    </row>
    <row r="3015" spans="1:9" x14ac:dyDescent="0.3">
      <c r="A3015" s="2">
        <v>41488</v>
      </c>
      <c r="B3015" s="3">
        <v>104.86</v>
      </c>
      <c r="C3015" s="3">
        <v>108</v>
      </c>
      <c r="D3015" s="3">
        <v>101.21</v>
      </c>
      <c r="E3015" s="3">
        <v>104.5</v>
      </c>
      <c r="F3015" s="4">
        <v>0</v>
      </c>
      <c r="G3015" s="4">
        <v>1201487185</v>
      </c>
      <c r="I3015" s="8"/>
    </row>
    <row r="3016" spans="1:9" x14ac:dyDescent="0.3">
      <c r="A3016" s="2">
        <v>41487</v>
      </c>
      <c r="B3016" s="3">
        <v>106.21</v>
      </c>
      <c r="C3016" s="3">
        <v>108</v>
      </c>
      <c r="D3016" s="3">
        <v>103.01</v>
      </c>
      <c r="E3016" s="3">
        <v>104</v>
      </c>
      <c r="F3016" s="4">
        <v>0</v>
      </c>
      <c r="G3016" s="4">
        <v>1195225200</v>
      </c>
      <c r="I3016" s="8"/>
    </row>
    <row r="3017" spans="1:9" x14ac:dyDescent="0.3">
      <c r="A3017" s="2">
        <v>41486</v>
      </c>
      <c r="B3017" s="3">
        <v>107.95</v>
      </c>
      <c r="C3017" s="3">
        <v>111.34</v>
      </c>
      <c r="D3017" s="3">
        <v>103.88</v>
      </c>
      <c r="E3017" s="3">
        <v>106.09</v>
      </c>
      <c r="F3017" s="4">
        <v>0</v>
      </c>
      <c r="G3017" s="4">
        <v>1218777834</v>
      </c>
      <c r="I3017" s="8"/>
    </row>
    <row r="3018" spans="1:9" x14ac:dyDescent="0.3">
      <c r="A3018" s="2">
        <v>41485</v>
      </c>
      <c r="B3018" s="3">
        <v>101.49</v>
      </c>
      <c r="C3018" s="3">
        <v>107.99</v>
      </c>
      <c r="D3018" s="3">
        <v>100.47</v>
      </c>
      <c r="E3018" s="3">
        <v>107.99</v>
      </c>
      <c r="F3018" s="4">
        <v>0</v>
      </c>
      <c r="G3018" s="4">
        <v>1240092366</v>
      </c>
      <c r="I3018" s="8"/>
    </row>
    <row r="3019" spans="1:9" x14ac:dyDescent="0.3">
      <c r="A3019" s="2">
        <v>41484</v>
      </c>
      <c r="B3019" s="3">
        <v>98.6</v>
      </c>
      <c r="C3019" s="3">
        <v>102.5</v>
      </c>
      <c r="D3019" s="3">
        <v>98.46</v>
      </c>
      <c r="E3019" s="3">
        <v>101.2</v>
      </c>
      <c r="F3019" s="4">
        <v>0</v>
      </c>
      <c r="G3019" s="4">
        <v>1161619140</v>
      </c>
      <c r="I3019" s="8"/>
    </row>
    <row r="3020" spans="1:9" x14ac:dyDescent="0.3">
      <c r="A3020" s="2">
        <v>41483</v>
      </c>
      <c r="B3020" s="3">
        <v>94.4</v>
      </c>
      <c r="C3020" s="3">
        <v>100.58</v>
      </c>
      <c r="D3020" s="3">
        <v>94</v>
      </c>
      <c r="E3020" s="3">
        <v>99.76</v>
      </c>
      <c r="F3020" s="4">
        <v>0</v>
      </c>
      <c r="G3020" s="4">
        <v>1144602838</v>
      </c>
      <c r="I3020" s="8"/>
    </row>
    <row r="3021" spans="1:9" x14ac:dyDescent="0.3">
      <c r="A3021" s="2">
        <v>41482</v>
      </c>
      <c r="B3021" s="3">
        <v>96.02</v>
      </c>
      <c r="C3021" s="3">
        <v>97</v>
      </c>
      <c r="D3021" s="3">
        <v>93</v>
      </c>
      <c r="E3021" s="3">
        <v>94.12</v>
      </c>
      <c r="F3021" s="4">
        <v>0</v>
      </c>
      <c r="G3021" s="4">
        <v>1079491697</v>
      </c>
      <c r="I3021" s="8"/>
    </row>
    <row r="3022" spans="1:9" x14ac:dyDescent="0.3">
      <c r="A3022" s="2">
        <v>41481</v>
      </c>
      <c r="B3022" s="3">
        <v>96.95</v>
      </c>
      <c r="C3022" s="3">
        <v>97.47</v>
      </c>
      <c r="D3022" s="3">
        <v>96</v>
      </c>
      <c r="E3022" s="3">
        <v>96.02</v>
      </c>
      <c r="F3022" s="4">
        <v>0</v>
      </c>
      <c r="G3022" s="4">
        <v>1100902800</v>
      </c>
      <c r="I3022" s="8"/>
    </row>
    <row r="3023" spans="1:9" x14ac:dyDescent="0.3">
      <c r="A3023" s="2">
        <v>41480</v>
      </c>
      <c r="B3023" s="3">
        <v>94.5</v>
      </c>
      <c r="C3023" s="3">
        <v>97.33</v>
      </c>
      <c r="D3023" s="3">
        <v>93.87</v>
      </c>
      <c r="E3023" s="3">
        <v>96.9</v>
      </c>
      <c r="F3023" s="4">
        <v>0</v>
      </c>
      <c r="G3023" s="4">
        <v>1110587858</v>
      </c>
      <c r="I3023" s="8"/>
    </row>
    <row r="3024" spans="1:9" x14ac:dyDescent="0.3">
      <c r="A3024" s="2">
        <v>41479</v>
      </c>
      <c r="B3024" s="3">
        <v>95.56</v>
      </c>
      <c r="C3024" s="3">
        <v>95.99</v>
      </c>
      <c r="D3024" s="3">
        <v>93</v>
      </c>
      <c r="E3024" s="3">
        <v>94.51</v>
      </c>
      <c r="F3024" s="4">
        <v>0</v>
      </c>
      <c r="G3024" s="4">
        <v>1082848325</v>
      </c>
      <c r="I3024" s="8"/>
    </row>
    <row r="3025" spans="1:9" x14ac:dyDescent="0.3">
      <c r="A3025" s="2">
        <v>41478</v>
      </c>
      <c r="B3025" s="3">
        <v>91.6</v>
      </c>
      <c r="C3025" s="3">
        <v>96.82</v>
      </c>
      <c r="D3025" s="3">
        <v>91.6</v>
      </c>
      <c r="E3025" s="3">
        <v>95.56</v>
      </c>
      <c r="F3025" s="4">
        <v>0</v>
      </c>
      <c r="G3025" s="4">
        <v>1094484058</v>
      </c>
      <c r="I3025" s="8"/>
    </row>
    <row r="3026" spans="1:9" x14ac:dyDescent="0.3">
      <c r="A3026" s="2">
        <v>41477</v>
      </c>
      <c r="B3026" s="3">
        <v>92</v>
      </c>
      <c r="C3026" s="3">
        <v>92</v>
      </c>
      <c r="D3026" s="3">
        <v>90.08</v>
      </c>
      <c r="E3026" s="3">
        <v>91.61</v>
      </c>
      <c r="F3026" s="4">
        <v>0</v>
      </c>
      <c r="G3026" s="4">
        <v>1048939081</v>
      </c>
      <c r="I3026" s="8"/>
    </row>
    <row r="3027" spans="1:9" x14ac:dyDescent="0.3">
      <c r="A3027" s="2">
        <v>41476</v>
      </c>
      <c r="B3027" s="3">
        <v>89.82</v>
      </c>
      <c r="C3027" s="3">
        <v>91.95</v>
      </c>
      <c r="D3027" s="3">
        <v>88</v>
      </c>
      <c r="E3027" s="3">
        <v>90.76</v>
      </c>
      <c r="F3027" s="4">
        <v>0</v>
      </c>
      <c r="G3027" s="4">
        <v>1038798980</v>
      </c>
      <c r="I3027" s="8"/>
    </row>
    <row r="3028" spans="1:9" x14ac:dyDescent="0.3">
      <c r="A3028" s="2">
        <v>41475</v>
      </c>
      <c r="B3028" s="3">
        <v>92</v>
      </c>
      <c r="C3028" s="3">
        <v>93.1</v>
      </c>
      <c r="D3028" s="3">
        <v>89.27</v>
      </c>
      <c r="E3028" s="3">
        <v>89.39</v>
      </c>
      <c r="F3028" s="4">
        <v>0</v>
      </c>
      <c r="G3028" s="4">
        <v>1022707665</v>
      </c>
      <c r="I3028" s="8"/>
    </row>
    <row r="3029" spans="1:9" x14ac:dyDescent="0.3">
      <c r="A3029" s="2">
        <v>41474</v>
      </c>
      <c r="B3029" s="3">
        <v>90.07</v>
      </c>
      <c r="C3029" s="3">
        <v>95.2</v>
      </c>
      <c r="D3029" s="3">
        <v>87.8</v>
      </c>
      <c r="E3029" s="3">
        <v>92.17</v>
      </c>
      <c r="F3029" s="4">
        <v>0</v>
      </c>
      <c r="G3029" s="4">
        <v>1054083771</v>
      </c>
      <c r="I3029" s="8"/>
    </row>
    <row r="3030" spans="1:9" x14ac:dyDescent="0.3">
      <c r="A3030" s="2">
        <v>41473</v>
      </c>
      <c r="B3030" s="3">
        <v>98.5</v>
      </c>
      <c r="C3030" s="3">
        <v>98.8</v>
      </c>
      <c r="D3030" s="3">
        <v>86.2</v>
      </c>
      <c r="E3030" s="3">
        <v>90.58</v>
      </c>
      <c r="F3030" s="4">
        <v>0</v>
      </c>
      <c r="G3030" s="4">
        <v>1035512825</v>
      </c>
      <c r="I3030" s="8"/>
    </row>
    <row r="3031" spans="1:9" x14ac:dyDescent="0.3">
      <c r="A3031" s="2">
        <v>41472</v>
      </c>
      <c r="B3031" s="3">
        <v>96.71</v>
      </c>
      <c r="C3031" s="3">
        <v>99.97</v>
      </c>
      <c r="D3031" s="3">
        <v>96.18</v>
      </c>
      <c r="E3031" s="3">
        <v>98.5</v>
      </c>
      <c r="F3031" s="4">
        <v>0</v>
      </c>
      <c r="G3031" s="4">
        <v>1125658000</v>
      </c>
      <c r="I3031" s="8"/>
    </row>
    <row r="3032" spans="1:9" x14ac:dyDescent="0.3">
      <c r="A3032" s="2">
        <v>41471</v>
      </c>
      <c r="B3032" s="3">
        <v>98.89</v>
      </c>
      <c r="C3032" s="3">
        <v>99.86</v>
      </c>
      <c r="D3032" s="3">
        <v>96.14</v>
      </c>
      <c r="E3032" s="3">
        <v>97.45</v>
      </c>
      <c r="F3032" s="4">
        <v>0</v>
      </c>
      <c r="G3032" s="4">
        <v>1113217032</v>
      </c>
      <c r="I3032" s="8"/>
    </row>
    <row r="3033" spans="1:9" x14ac:dyDescent="0.3">
      <c r="A3033" s="2">
        <v>41470</v>
      </c>
      <c r="B3033" s="3">
        <v>93.61</v>
      </c>
      <c r="C3033" s="3">
        <v>101.9</v>
      </c>
      <c r="D3033" s="3">
        <v>93.11</v>
      </c>
      <c r="E3033" s="3">
        <v>98.4</v>
      </c>
      <c r="F3033" s="4">
        <v>0</v>
      </c>
      <c r="G3033" s="4">
        <v>1123658944</v>
      </c>
      <c r="I3033" s="8"/>
    </row>
    <row r="3034" spans="1:9" x14ac:dyDescent="0.3">
      <c r="A3034" s="2">
        <v>41469</v>
      </c>
      <c r="B3034" s="3">
        <v>98.7</v>
      </c>
      <c r="C3034" s="3">
        <v>98.7</v>
      </c>
      <c r="D3034" s="3">
        <v>92.86</v>
      </c>
      <c r="E3034" s="3">
        <v>94.69</v>
      </c>
      <c r="F3034" s="4">
        <v>0</v>
      </c>
      <c r="G3034" s="4">
        <v>1080917760</v>
      </c>
      <c r="I3034" s="8"/>
    </row>
    <row r="3035" spans="1:9" x14ac:dyDescent="0.3">
      <c r="A3035" s="2">
        <v>41468</v>
      </c>
      <c r="B3035" s="3">
        <v>93.99</v>
      </c>
      <c r="C3035" s="3">
        <v>98.25</v>
      </c>
      <c r="D3035" s="3">
        <v>88.06</v>
      </c>
      <c r="E3035" s="3">
        <v>98.13</v>
      </c>
      <c r="F3035" s="4">
        <v>0</v>
      </c>
      <c r="G3035" s="4">
        <v>1119796120</v>
      </c>
      <c r="I3035" s="8"/>
    </row>
    <row r="3036" spans="1:9" x14ac:dyDescent="0.3">
      <c r="A3036" s="2">
        <v>41467</v>
      </c>
      <c r="B3036" s="3">
        <v>88.98</v>
      </c>
      <c r="C3036" s="3">
        <v>104</v>
      </c>
      <c r="D3036" s="3">
        <v>88.17</v>
      </c>
      <c r="E3036" s="3">
        <v>93.59</v>
      </c>
      <c r="F3036" s="4">
        <v>0</v>
      </c>
      <c r="G3036" s="4">
        <v>1067634684</v>
      </c>
      <c r="I3036" s="8"/>
    </row>
    <row r="3037" spans="1:9" x14ac:dyDescent="0.3">
      <c r="A3037" s="2">
        <v>41466</v>
      </c>
      <c r="B3037" s="3">
        <v>88</v>
      </c>
      <c r="C3037" s="3">
        <v>90.28</v>
      </c>
      <c r="D3037" s="3">
        <v>85.08</v>
      </c>
      <c r="E3037" s="3">
        <v>88.98</v>
      </c>
      <c r="F3037" s="4">
        <v>0</v>
      </c>
      <c r="G3037" s="4">
        <v>1014650063</v>
      </c>
      <c r="I3037" s="8"/>
    </row>
    <row r="3038" spans="1:9" x14ac:dyDescent="0.3">
      <c r="A3038" s="2">
        <v>41465</v>
      </c>
      <c r="B3038" s="3">
        <v>76.72</v>
      </c>
      <c r="C3038" s="3">
        <v>87</v>
      </c>
      <c r="D3038" s="3">
        <v>76.2</v>
      </c>
      <c r="E3038" s="3">
        <v>86.76</v>
      </c>
      <c r="F3038" s="4">
        <v>0</v>
      </c>
      <c r="G3038" s="4">
        <v>988957719</v>
      </c>
      <c r="I3038" s="8"/>
    </row>
    <row r="3039" spans="1:9" x14ac:dyDescent="0.3">
      <c r="A3039" s="2">
        <v>41464</v>
      </c>
      <c r="B3039" s="3">
        <v>76</v>
      </c>
      <c r="C3039" s="3">
        <v>78.3</v>
      </c>
      <c r="D3039" s="3">
        <v>72.52</v>
      </c>
      <c r="E3039" s="3">
        <v>76.69</v>
      </c>
      <c r="F3039" s="4">
        <v>0</v>
      </c>
      <c r="G3039" s="4">
        <v>873841849</v>
      </c>
      <c r="I3039" s="8"/>
    </row>
    <row r="3040" spans="1:9" x14ac:dyDescent="0.3">
      <c r="A3040" s="2">
        <v>41463</v>
      </c>
      <c r="B3040" s="3">
        <v>76.5</v>
      </c>
      <c r="C3040" s="3">
        <v>80</v>
      </c>
      <c r="D3040" s="3">
        <v>72.599999999999994</v>
      </c>
      <c r="E3040" s="3">
        <v>76.52</v>
      </c>
      <c r="F3040" s="4">
        <v>0</v>
      </c>
      <c r="G3040" s="4">
        <v>871457940</v>
      </c>
      <c r="I3040" s="8"/>
    </row>
    <row r="3041" spans="1:9" x14ac:dyDescent="0.3">
      <c r="A3041" s="2">
        <v>41462</v>
      </c>
      <c r="B3041" s="3">
        <v>68.75</v>
      </c>
      <c r="C3041" s="3">
        <v>74.56</v>
      </c>
      <c r="D3041" s="3">
        <v>66.62</v>
      </c>
      <c r="E3041" s="3">
        <v>74.56</v>
      </c>
      <c r="F3041" s="4">
        <v>0</v>
      </c>
      <c r="G3041" s="4">
        <v>848838979</v>
      </c>
      <c r="I3041" s="8"/>
    </row>
    <row r="3042" spans="1:9" x14ac:dyDescent="0.3">
      <c r="A3042" s="2">
        <v>41461</v>
      </c>
      <c r="B3042" s="3">
        <v>68.5</v>
      </c>
      <c r="C3042" s="3">
        <v>75</v>
      </c>
      <c r="D3042" s="3">
        <v>66.819999999999993</v>
      </c>
      <c r="E3042" s="3">
        <v>70.28</v>
      </c>
      <c r="F3042" s="4">
        <v>0</v>
      </c>
      <c r="G3042" s="4">
        <v>799741619</v>
      </c>
      <c r="I3042" s="8"/>
    </row>
    <row r="3043" spans="1:9" x14ac:dyDescent="0.3">
      <c r="A3043" s="2">
        <v>41460</v>
      </c>
      <c r="B3043" s="3">
        <v>79.989999999999995</v>
      </c>
      <c r="C3043" s="3">
        <v>80</v>
      </c>
      <c r="D3043" s="3">
        <v>65.53</v>
      </c>
      <c r="E3043" s="3">
        <v>68.430000000000007</v>
      </c>
      <c r="F3043" s="4">
        <v>0</v>
      </c>
      <c r="G3043" s="4">
        <v>778411179</v>
      </c>
      <c r="I3043" s="8"/>
    </row>
    <row r="3044" spans="1:9" x14ac:dyDescent="0.3">
      <c r="A3044" s="2">
        <v>41459</v>
      </c>
      <c r="B3044" s="3">
        <v>78.89</v>
      </c>
      <c r="C3044" s="3">
        <v>83.11</v>
      </c>
      <c r="D3044" s="3">
        <v>72</v>
      </c>
      <c r="E3044" s="3">
        <v>80.53</v>
      </c>
      <c r="F3044" s="4">
        <v>0</v>
      </c>
      <c r="G3044" s="4">
        <v>915618609</v>
      </c>
      <c r="I3044" s="8"/>
    </row>
    <row r="3045" spans="1:9" x14ac:dyDescent="0.3">
      <c r="A3045" s="2">
        <v>41458</v>
      </c>
      <c r="B3045" s="3">
        <v>90.4</v>
      </c>
      <c r="C3045" s="3">
        <v>90.98</v>
      </c>
      <c r="D3045" s="3">
        <v>76.98</v>
      </c>
      <c r="E3045" s="3">
        <v>77.53</v>
      </c>
      <c r="F3045" s="4">
        <v>0</v>
      </c>
      <c r="G3045" s="4">
        <v>881233116</v>
      </c>
      <c r="I3045" s="8"/>
    </row>
    <row r="3046" spans="1:9" x14ac:dyDescent="0.3">
      <c r="A3046" s="2">
        <v>41457</v>
      </c>
      <c r="B3046" s="3">
        <v>88.05</v>
      </c>
      <c r="C3046" s="3">
        <v>92.3</v>
      </c>
      <c r="D3046" s="3">
        <v>87.51</v>
      </c>
      <c r="E3046" s="3">
        <v>90.13</v>
      </c>
      <c r="F3046" s="4">
        <v>0</v>
      </c>
      <c r="G3046" s="4">
        <v>1024082228</v>
      </c>
      <c r="I3046" s="8"/>
    </row>
    <row r="3047" spans="1:9" x14ac:dyDescent="0.3">
      <c r="A3047" s="2">
        <v>41456</v>
      </c>
      <c r="B3047" s="3">
        <v>97.51</v>
      </c>
      <c r="C3047" s="3">
        <v>97.66</v>
      </c>
      <c r="D3047" s="3">
        <v>86.3</v>
      </c>
      <c r="E3047" s="3">
        <v>88.05</v>
      </c>
      <c r="F3047" s="4">
        <v>0</v>
      </c>
      <c r="G3047" s="4">
        <v>1000065296</v>
      </c>
      <c r="I3047" s="8"/>
    </row>
    <row r="3048" spans="1:9" x14ac:dyDescent="0.3">
      <c r="A3048" s="2">
        <v>41455</v>
      </c>
      <c r="B3048" s="3">
        <v>95</v>
      </c>
      <c r="C3048" s="3">
        <v>98.12</v>
      </c>
      <c r="D3048" s="3">
        <v>94.22</v>
      </c>
      <c r="E3048" s="3">
        <v>96.61</v>
      </c>
      <c r="F3048" s="4">
        <v>0</v>
      </c>
      <c r="G3048" s="4">
        <v>1096957771</v>
      </c>
      <c r="I3048" s="8"/>
    </row>
    <row r="3049" spans="1:9" x14ac:dyDescent="0.3">
      <c r="A3049" s="2">
        <v>41454</v>
      </c>
      <c r="B3049" s="3">
        <v>94.66</v>
      </c>
      <c r="C3049" s="3">
        <v>99.99</v>
      </c>
      <c r="D3049" s="3">
        <v>93</v>
      </c>
      <c r="E3049" s="3">
        <v>94.99</v>
      </c>
      <c r="F3049" s="4">
        <v>0</v>
      </c>
      <c r="G3049" s="4">
        <v>1078198524</v>
      </c>
      <c r="I3049" s="8"/>
    </row>
    <row r="3050" spans="1:9" x14ac:dyDescent="0.3">
      <c r="A3050" s="2">
        <v>41453</v>
      </c>
      <c r="B3050" s="3">
        <v>101.74</v>
      </c>
      <c r="C3050" s="3">
        <v>101.74</v>
      </c>
      <c r="D3050" s="3">
        <v>92.33</v>
      </c>
      <c r="E3050" s="3">
        <v>94.65</v>
      </c>
      <c r="F3050" s="4">
        <v>0</v>
      </c>
      <c r="G3050" s="4">
        <v>1073887457</v>
      </c>
      <c r="I3050" s="8"/>
    </row>
    <row r="3051" spans="1:9" x14ac:dyDescent="0.3">
      <c r="A3051" s="2">
        <v>41452</v>
      </c>
      <c r="B3051" s="3">
        <v>104</v>
      </c>
      <c r="C3051" s="3">
        <v>104</v>
      </c>
      <c r="D3051" s="3">
        <v>101.1</v>
      </c>
      <c r="E3051" s="3">
        <v>101.44</v>
      </c>
      <c r="F3051" s="4">
        <v>0</v>
      </c>
      <c r="G3051" s="4">
        <v>1150468023</v>
      </c>
      <c r="I3051" s="8"/>
    </row>
    <row r="3052" spans="1:9" x14ac:dyDescent="0.3">
      <c r="A3052" s="2">
        <v>41451</v>
      </c>
      <c r="B3052" s="3">
        <v>103.33</v>
      </c>
      <c r="C3052" s="3">
        <v>105.49</v>
      </c>
      <c r="D3052" s="3">
        <v>102.79</v>
      </c>
      <c r="E3052" s="3">
        <v>104</v>
      </c>
      <c r="F3052" s="4">
        <v>0</v>
      </c>
      <c r="G3052" s="4">
        <v>1179105200</v>
      </c>
      <c r="I3052" s="8"/>
    </row>
    <row r="3053" spans="1:9" x14ac:dyDescent="0.3">
      <c r="A3053" s="2">
        <v>41450</v>
      </c>
      <c r="B3053" s="3">
        <v>102.09</v>
      </c>
      <c r="C3053" s="3">
        <v>106.47</v>
      </c>
      <c r="D3053" s="3">
        <v>101.01</v>
      </c>
      <c r="E3053" s="3">
        <v>103.95</v>
      </c>
      <c r="F3053" s="4">
        <v>0</v>
      </c>
      <c r="G3053" s="4">
        <v>1178086140</v>
      </c>
      <c r="I3053" s="8"/>
    </row>
    <row r="3054" spans="1:9" x14ac:dyDescent="0.3">
      <c r="A3054" s="2">
        <v>41449</v>
      </c>
      <c r="B3054" s="3">
        <v>107.9</v>
      </c>
      <c r="C3054" s="3">
        <v>108.33</v>
      </c>
      <c r="D3054" s="3">
        <v>100.98</v>
      </c>
      <c r="E3054" s="3">
        <v>102.74</v>
      </c>
      <c r="F3054" s="4">
        <v>0</v>
      </c>
      <c r="G3054" s="4">
        <v>1163935726</v>
      </c>
      <c r="I3054" s="8"/>
    </row>
    <row r="3055" spans="1:9" x14ac:dyDescent="0.3">
      <c r="A3055" s="2">
        <v>41448</v>
      </c>
      <c r="B3055" s="3">
        <v>108.2</v>
      </c>
      <c r="C3055" s="3">
        <v>108.8</v>
      </c>
      <c r="D3055" s="3">
        <v>106.23</v>
      </c>
      <c r="E3055" s="3">
        <v>107.6</v>
      </c>
      <c r="F3055" s="4">
        <v>0</v>
      </c>
      <c r="G3055" s="4">
        <v>1218626490</v>
      </c>
      <c r="I3055" s="8"/>
    </row>
    <row r="3056" spans="1:9" x14ac:dyDescent="0.3">
      <c r="A3056" s="2">
        <v>41447</v>
      </c>
      <c r="B3056" s="3">
        <v>109.5</v>
      </c>
      <c r="C3056" s="3">
        <v>109.96</v>
      </c>
      <c r="D3056" s="3">
        <v>107.51</v>
      </c>
      <c r="E3056" s="3">
        <v>108.3</v>
      </c>
      <c r="F3056" s="4">
        <v>0</v>
      </c>
      <c r="G3056" s="4">
        <v>1226110328</v>
      </c>
      <c r="I3056" s="8"/>
    </row>
    <row r="3057" spans="1:9" x14ac:dyDescent="0.3">
      <c r="A3057" s="2">
        <v>41446</v>
      </c>
      <c r="B3057" s="3">
        <v>111.29</v>
      </c>
      <c r="C3057" s="3">
        <v>114.99</v>
      </c>
      <c r="D3057" s="3">
        <v>107.68</v>
      </c>
      <c r="E3057" s="3">
        <v>109.5</v>
      </c>
      <c r="F3057" s="4">
        <v>0</v>
      </c>
      <c r="G3057" s="4">
        <v>1239214238</v>
      </c>
      <c r="I3057" s="8"/>
    </row>
    <row r="3058" spans="1:9" x14ac:dyDescent="0.3">
      <c r="A3058" s="2">
        <v>41445</v>
      </c>
      <c r="B3058" s="3">
        <v>108.25</v>
      </c>
      <c r="C3058" s="3">
        <v>114.3</v>
      </c>
      <c r="D3058" s="3">
        <v>107.5</v>
      </c>
      <c r="E3058" s="3">
        <v>110.15</v>
      </c>
      <c r="F3058" s="4">
        <v>0</v>
      </c>
      <c r="G3058" s="4">
        <v>1246104920</v>
      </c>
      <c r="I3058" s="8"/>
    </row>
    <row r="3059" spans="1:9" x14ac:dyDescent="0.3">
      <c r="A3059" s="2">
        <v>41444</v>
      </c>
      <c r="B3059" s="3">
        <v>107.05</v>
      </c>
      <c r="C3059" s="3">
        <v>110.22</v>
      </c>
      <c r="D3059" s="3">
        <v>105.75</v>
      </c>
      <c r="E3059" s="3">
        <v>108.25</v>
      </c>
      <c r="F3059" s="4">
        <v>0</v>
      </c>
      <c r="G3059" s="4">
        <v>1224193838</v>
      </c>
      <c r="I3059" s="8"/>
    </row>
    <row r="3060" spans="1:9" x14ac:dyDescent="0.3">
      <c r="A3060" s="2">
        <v>41443</v>
      </c>
      <c r="B3060" s="3">
        <v>101.95</v>
      </c>
      <c r="C3060" s="3">
        <v>111.11</v>
      </c>
      <c r="D3060" s="3">
        <v>101.03</v>
      </c>
      <c r="E3060" s="3">
        <v>107.4</v>
      </c>
      <c r="F3060" s="4">
        <v>0</v>
      </c>
      <c r="G3060" s="4">
        <v>1214216070</v>
      </c>
      <c r="I3060" s="8"/>
    </row>
    <row r="3061" spans="1:9" x14ac:dyDescent="0.3">
      <c r="A3061" s="2">
        <v>41442</v>
      </c>
      <c r="B3061" s="3">
        <v>99.9</v>
      </c>
      <c r="C3061" s="3">
        <v>102.21</v>
      </c>
      <c r="D3061" s="3">
        <v>99</v>
      </c>
      <c r="E3061" s="3">
        <v>101.7</v>
      </c>
      <c r="F3061" s="4">
        <v>0</v>
      </c>
      <c r="G3061" s="4">
        <v>1149418485</v>
      </c>
      <c r="I3061" s="8"/>
    </row>
    <row r="3062" spans="1:9" x14ac:dyDescent="0.3">
      <c r="A3062" s="2">
        <v>41441</v>
      </c>
      <c r="B3062" s="3">
        <v>99.8</v>
      </c>
      <c r="C3062" s="3">
        <v>101.6</v>
      </c>
      <c r="D3062" s="3">
        <v>98.95</v>
      </c>
      <c r="E3062" s="3">
        <v>99.51</v>
      </c>
      <c r="F3062" s="4">
        <v>0</v>
      </c>
      <c r="G3062" s="4">
        <v>1124306272</v>
      </c>
      <c r="I3062" s="8"/>
    </row>
    <row r="3063" spans="1:9" x14ac:dyDescent="0.3">
      <c r="A3063" s="2">
        <v>41440</v>
      </c>
      <c r="B3063" s="3">
        <v>100</v>
      </c>
      <c r="C3063" s="3">
        <v>103.7</v>
      </c>
      <c r="D3063" s="3">
        <v>98</v>
      </c>
      <c r="E3063" s="3">
        <v>99.99</v>
      </c>
      <c r="F3063" s="4">
        <v>0</v>
      </c>
      <c r="G3063" s="4">
        <v>1129245604</v>
      </c>
      <c r="I3063" s="8"/>
    </row>
    <row r="3064" spans="1:9" x14ac:dyDescent="0.3">
      <c r="A3064" s="2">
        <v>41439</v>
      </c>
      <c r="B3064" s="3">
        <v>103.95</v>
      </c>
      <c r="C3064" s="3">
        <v>104.7</v>
      </c>
      <c r="D3064" s="3">
        <v>98</v>
      </c>
      <c r="E3064" s="3">
        <v>99.98</v>
      </c>
      <c r="F3064" s="4">
        <v>0</v>
      </c>
      <c r="G3064" s="4">
        <v>1128709292</v>
      </c>
      <c r="I3064" s="8"/>
    </row>
    <row r="3065" spans="1:9" x14ac:dyDescent="0.3">
      <c r="A3065" s="2">
        <v>41438</v>
      </c>
      <c r="B3065" s="3">
        <v>108.78</v>
      </c>
      <c r="C3065" s="3">
        <v>110.3</v>
      </c>
      <c r="D3065" s="3">
        <v>100.53</v>
      </c>
      <c r="E3065" s="3">
        <v>104</v>
      </c>
      <c r="F3065" s="4">
        <v>0</v>
      </c>
      <c r="G3065" s="4">
        <v>1173637400</v>
      </c>
      <c r="I3065" s="8"/>
    </row>
    <row r="3066" spans="1:9" x14ac:dyDescent="0.3">
      <c r="A3066" s="2">
        <v>41437</v>
      </c>
      <c r="B3066" s="3">
        <v>109</v>
      </c>
      <c r="C3066" s="3">
        <v>111.79</v>
      </c>
      <c r="D3066" s="3">
        <v>106.73</v>
      </c>
      <c r="E3066" s="3">
        <v>108.15</v>
      </c>
      <c r="F3066" s="4">
        <v>0</v>
      </c>
      <c r="G3066" s="4">
        <v>1219969853</v>
      </c>
      <c r="I3066" s="8"/>
    </row>
    <row r="3067" spans="1:9" x14ac:dyDescent="0.3">
      <c r="A3067" s="2">
        <v>41436</v>
      </c>
      <c r="B3067" s="3">
        <v>106.35</v>
      </c>
      <c r="C3067" s="3">
        <v>109.6</v>
      </c>
      <c r="D3067" s="3">
        <v>104</v>
      </c>
      <c r="E3067" s="3">
        <v>108.9</v>
      </c>
      <c r="F3067" s="4">
        <v>0</v>
      </c>
      <c r="G3067" s="4">
        <v>1227874725</v>
      </c>
      <c r="I3067" s="8"/>
    </row>
    <row r="3068" spans="1:9" x14ac:dyDescent="0.3">
      <c r="A3068" s="2">
        <v>41435</v>
      </c>
      <c r="B3068" s="3">
        <v>100.44</v>
      </c>
      <c r="C3068" s="3">
        <v>110.1</v>
      </c>
      <c r="D3068" s="3">
        <v>95</v>
      </c>
      <c r="E3068" s="3">
        <v>106.35</v>
      </c>
      <c r="F3068" s="4">
        <v>0</v>
      </c>
      <c r="G3068" s="4">
        <v>1198638945</v>
      </c>
      <c r="I3068" s="8"/>
    </row>
    <row r="3069" spans="1:9" x14ac:dyDescent="0.3">
      <c r="A3069" s="2">
        <v>41434</v>
      </c>
      <c r="B3069" s="3">
        <v>107.89</v>
      </c>
      <c r="C3069" s="3">
        <v>108.99</v>
      </c>
      <c r="D3069" s="3">
        <v>88.5</v>
      </c>
      <c r="E3069" s="3">
        <v>100</v>
      </c>
      <c r="F3069" s="4">
        <v>0</v>
      </c>
      <c r="G3069" s="4">
        <v>1126642500</v>
      </c>
      <c r="I3069" s="8"/>
    </row>
    <row r="3070" spans="1:9" x14ac:dyDescent="0.3">
      <c r="A3070" s="2">
        <v>41433</v>
      </c>
      <c r="B3070" s="3">
        <v>111</v>
      </c>
      <c r="C3070" s="3">
        <v>111.42</v>
      </c>
      <c r="D3070" s="3">
        <v>107.3</v>
      </c>
      <c r="E3070" s="3">
        <v>108.3</v>
      </c>
      <c r="F3070" s="4">
        <v>0</v>
      </c>
      <c r="G3070" s="4">
        <v>1219717920</v>
      </c>
      <c r="I3070" s="8"/>
    </row>
    <row r="3071" spans="1:9" x14ac:dyDescent="0.3">
      <c r="A3071" s="2">
        <v>41432</v>
      </c>
      <c r="B3071" s="3">
        <v>118.97</v>
      </c>
      <c r="C3071" s="3">
        <v>119</v>
      </c>
      <c r="D3071" s="3">
        <v>106.42</v>
      </c>
      <c r="E3071" s="3">
        <v>111.5</v>
      </c>
      <c r="F3071" s="4">
        <v>0</v>
      </c>
      <c r="G3071" s="4">
        <v>1255258638</v>
      </c>
      <c r="I3071" s="8"/>
    </row>
    <row r="3072" spans="1:9" x14ac:dyDescent="0.3">
      <c r="A3072" s="2">
        <v>41431</v>
      </c>
      <c r="B3072" s="3">
        <v>121.9</v>
      </c>
      <c r="C3072" s="3">
        <v>123.1</v>
      </c>
      <c r="D3072" s="3">
        <v>117.25</v>
      </c>
      <c r="E3072" s="3">
        <v>118</v>
      </c>
      <c r="F3072" s="4">
        <v>0</v>
      </c>
      <c r="G3072" s="4">
        <v>1327960200</v>
      </c>
      <c r="I3072" s="8"/>
    </row>
    <row r="3073" spans="1:9" x14ac:dyDescent="0.3">
      <c r="A3073" s="2">
        <v>41430</v>
      </c>
      <c r="B3073" s="3">
        <v>121.4</v>
      </c>
      <c r="C3073" s="3">
        <v>123.47</v>
      </c>
      <c r="D3073" s="3">
        <v>119.9</v>
      </c>
      <c r="E3073" s="3">
        <v>121.65</v>
      </c>
      <c r="F3073" s="4">
        <v>0</v>
      </c>
      <c r="G3073" s="4">
        <v>1368486469</v>
      </c>
      <c r="I3073" s="8"/>
    </row>
    <row r="3074" spans="1:9" x14ac:dyDescent="0.3">
      <c r="A3074" s="2">
        <v>41429</v>
      </c>
      <c r="B3074" s="3">
        <v>120.74</v>
      </c>
      <c r="C3074" s="3">
        <v>123.84</v>
      </c>
      <c r="D3074" s="3">
        <v>119.1</v>
      </c>
      <c r="E3074" s="3">
        <v>121.42</v>
      </c>
      <c r="F3074" s="4">
        <v>0</v>
      </c>
      <c r="G3074" s="4">
        <v>1365337545</v>
      </c>
      <c r="I3074" s="8"/>
    </row>
    <row r="3075" spans="1:9" x14ac:dyDescent="0.3">
      <c r="A3075" s="2">
        <v>41428</v>
      </c>
      <c r="B3075" s="3">
        <v>122.5</v>
      </c>
      <c r="C3075" s="3">
        <v>122.5</v>
      </c>
      <c r="D3075" s="3">
        <v>116</v>
      </c>
      <c r="E3075" s="3">
        <v>122.22</v>
      </c>
      <c r="F3075" s="4">
        <v>0</v>
      </c>
      <c r="G3075" s="4">
        <v>1373708058</v>
      </c>
      <c r="I3075" s="8"/>
    </row>
    <row r="3076" spans="1:9" x14ac:dyDescent="0.3">
      <c r="A3076" s="2">
        <v>41427</v>
      </c>
      <c r="B3076" s="3">
        <v>129.30000000000001</v>
      </c>
      <c r="C3076" s="3">
        <v>129.4</v>
      </c>
      <c r="D3076" s="3">
        <v>115.05</v>
      </c>
      <c r="E3076" s="3">
        <v>122.29</v>
      </c>
      <c r="F3076" s="4">
        <v>0</v>
      </c>
      <c r="G3076" s="4">
        <v>1373837500</v>
      </c>
      <c r="I3076" s="8"/>
    </row>
    <row r="3077" spans="1:9" x14ac:dyDescent="0.3">
      <c r="A3077" s="2">
        <v>41426</v>
      </c>
      <c r="B3077" s="3">
        <v>128.82</v>
      </c>
      <c r="C3077" s="3">
        <v>129.78</v>
      </c>
      <c r="D3077" s="3">
        <v>127.2</v>
      </c>
      <c r="E3077" s="3">
        <v>129.30000000000001</v>
      </c>
      <c r="F3077" s="4">
        <v>0</v>
      </c>
      <c r="G3077" s="4">
        <v>1451916165</v>
      </c>
      <c r="I3077" s="8"/>
    </row>
    <row r="3078" spans="1:9" x14ac:dyDescent="0.3">
      <c r="A3078" s="2">
        <v>41425</v>
      </c>
      <c r="B3078" s="3">
        <v>128.80000000000001</v>
      </c>
      <c r="C3078" s="3">
        <v>129.9</v>
      </c>
      <c r="D3078" s="3">
        <v>126.4</v>
      </c>
      <c r="E3078" s="3">
        <v>129</v>
      </c>
      <c r="F3078" s="4">
        <v>0</v>
      </c>
      <c r="G3078" s="4">
        <v>1447870200</v>
      </c>
      <c r="I3078" s="8"/>
    </row>
    <row r="3079" spans="1:9" x14ac:dyDescent="0.3">
      <c r="A3079" s="2">
        <v>41424</v>
      </c>
      <c r="B3079" s="3">
        <v>132.25</v>
      </c>
      <c r="C3079" s="3">
        <v>132.25</v>
      </c>
      <c r="D3079" s="3">
        <v>127</v>
      </c>
      <c r="E3079" s="3">
        <v>128.80000000000001</v>
      </c>
      <c r="F3079" s="4">
        <v>0</v>
      </c>
      <c r="G3079" s="4">
        <v>1445053941</v>
      </c>
      <c r="I3079" s="8"/>
    </row>
    <row r="3080" spans="1:9" x14ac:dyDescent="0.3">
      <c r="A3080" s="2">
        <v>41423</v>
      </c>
      <c r="B3080" s="3">
        <v>129</v>
      </c>
      <c r="C3080" s="3">
        <v>132.59</v>
      </c>
      <c r="D3080" s="3">
        <v>127.66</v>
      </c>
      <c r="E3080" s="3">
        <v>132.30000000000001</v>
      </c>
      <c r="F3080" s="4">
        <v>0</v>
      </c>
      <c r="G3080" s="4">
        <v>1483734578</v>
      </c>
      <c r="I3080" s="8"/>
    </row>
    <row r="3081" spans="1:9" x14ac:dyDescent="0.3">
      <c r="A3081" s="2">
        <v>41422</v>
      </c>
      <c r="B3081" s="3">
        <v>129.77000000000001</v>
      </c>
      <c r="C3081" s="3">
        <v>130.58000000000001</v>
      </c>
      <c r="D3081" s="3">
        <v>125.6</v>
      </c>
      <c r="E3081" s="3">
        <v>129</v>
      </c>
      <c r="F3081" s="4">
        <v>0</v>
      </c>
      <c r="G3081" s="4">
        <v>1446189975</v>
      </c>
      <c r="I3081" s="8"/>
    </row>
    <row r="3082" spans="1:9" x14ac:dyDescent="0.3">
      <c r="A3082" s="2">
        <v>41421</v>
      </c>
      <c r="B3082" s="3">
        <v>133.5</v>
      </c>
      <c r="C3082" s="3">
        <v>135.46</v>
      </c>
      <c r="D3082" s="3">
        <v>124.7</v>
      </c>
      <c r="E3082" s="3">
        <v>129.74</v>
      </c>
      <c r="F3082" s="4">
        <v>0</v>
      </c>
      <c r="G3082" s="4">
        <v>1454029510</v>
      </c>
      <c r="I3082" s="8"/>
    </row>
    <row r="3083" spans="1:9" x14ac:dyDescent="0.3">
      <c r="A3083" s="2">
        <v>41420</v>
      </c>
      <c r="B3083" s="3">
        <v>131.99</v>
      </c>
      <c r="C3083" s="3">
        <v>136</v>
      </c>
      <c r="D3083" s="3">
        <v>130.62</v>
      </c>
      <c r="E3083" s="3">
        <v>133.47999999999999</v>
      </c>
      <c r="F3083" s="4">
        <v>0</v>
      </c>
      <c r="G3083" s="4">
        <v>1495293015</v>
      </c>
      <c r="I3083" s="8"/>
    </row>
    <row r="3084" spans="1:9" x14ac:dyDescent="0.3">
      <c r="A3084" s="2">
        <v>41419</v>
      </c>
      <c r="B3084" s="3">
        <v>133.1</v>
      </c>
      <c r="C3084" s="3">
        <v>133.22</v>
      </c>
      <c r="D3084" s="3">
        <v>128.9</v>
      </c>
      <c r="E3084" s="3">
        <v>131.97999999999999</v>
      </c>
      <c r="F3084" s="4">
        <v>0</v>
      </c>
      <c r="G3084" s="4">
        <v>1477958233</v>
      </c>
      <c r="I3084" s="8"/>
    </row>
    <row r="3085" spans="1:9" x14ac:dyDescent="0.3">
      <c r="A3085" s="2">
        <v>41418</v>
      </c>
      <c r="B3085" s="3">
        <v>126.3</v>
      </c>
      <c r="C3085" s="3">
        <v>133.85</v>
      </c>
      <c r="D3085" s="3">
        <v>125.72</v>
      </c>
      <c r="E3085" s="3">
        <v>133.19999999999999</v>
      </c>
      <c r="F3085" s="4">
        <v>0</v>
      </c>
      <c r="G3085" s="4">
        <v>1491070770</v>
      </c>
      <c r="I3085" s="8"/>
    </row>
    <row r="3086" spans="1:9" x14ac:dyDescent="0.3">
      <c r="A3086" s="2">
        <v>41417</v>
      </c>
      <c r="B3086" s="3">
        <v>123.8</v>
      </c>
      <c r="C3086" s="3">
        <v>126.93</v>
      </c>
      <c r="D3086" s="3">
        <v>123.1</v>
      </c>
      <c r="E3086" s="3">
        <v>126.7</v>
      </c>
      <c r="F3086" s="4">
        <v>0</v>
      </c>
      <c r="G3086" s="4">
        <v>1417769833</v>
      </c>
      <c r="I3086" s="8"/>
    </row>
    <row r="3087" spans="1:9" x14ac:dyDescent="0.3">
      <c r="A3087" s="2">
        <v>41416</v>
      </c>
      <c r="B3087" s="3">
        <v>122.89</v>
      </c>
      <c r="C3087" s="3">
        <v>124</v>
      </c>
      <c r="D3087" s="3">
        <v>122</v>
      </c>
      <c r="E3087" s="3">
        <v>123.89</v>
      </c>
      <c r="F3087" s="4">
        <v>0</v>
      </c>
      <c r="G3087" s="4">
        <v>1385778993</v>
      </c>
      <c r="I3087" s="8"/>
    </row>
    <row r="3088" spans="1:9" x14ac:dyDescent="0.3">
      <c r="A3088" s="2">
        <v>41415</v>
      </c>
      <c r="B3088" s="3">
        <v>122.02</v>
      </c>
      <c r="C3088" s="3">
        <v>123</v>
      </c>
      <c r="D3088" s="3">
        <v>121.21</v>
      </c>
      <c r="E3088" s="3">
        <v>122.88</v>
      </c>
      <c r="F3088" s="4">
        <v>0</v>
      </c>
      <c r="G3088" s="4">
        <v>1374013440</v>
      </c>
      <c r="I3088" s="8"/>
    </row>
    <row r="3089" spans="1:9" x14ac:dyDescent="0.3">
      <c r="A3089" s="2">
        <v>41414</v>
      </c>
      <c r="B3089" s="3">
        <v>122.5</v>
      </c>
      <c r="C3089" s="3">
        <v>123.62</v>
      </c>
      <c r="D3089" s="3">
        <v>120.12</v>
      </c>
      <c r="E3089" s="3">
        <v>122</v>
      </c>
      <c r="F3089" s="4">
        <v>0</v>
      </c>
      <c r="G3089" s="4">
        <v>1363709900</v>
      </c>
      <c r="I3089" s="8"/>
    </row>
    <row r="3090" spans="1:9" x14ac:dyDescent="0.3">
      <c r="A3090" s="2">
        <v>41413</v>
      </c>
      <c r="B3090" s="3">
        <v>123.21</v>
      </c>
      <c r="C3090" s="3">
        <v>124.5</v>
      </c>
      <c r="D3090" s="3">
        <v>119.57</v>
      </c>
      <c r="E3090" s="3">
        <v>121.99</v>
      </c>
      <c r="F3090" s="4">
        <v>0</v>
      </c>
      <c r="G3090" s="4">
        <v>1363204703</v>
      </c>
      <c r="I3090" s="8"/>
    </row>
    <row r="3091" spans="1:9" x14ac:dyDescent="0.3">
      <c r="A3091" s="2">
        <v>41412</v>
      </c>
      <c r="B3091" s="3">
        <v>123.5</v>
      </c>
      <c r="C3091" s="3">
        <v>125.25</v>
      </c>
      <c r="D3091" s="3">
        <v>122.3</v>
      </c>
      <c r="E3091" s="3">
        <v>123.5</v>
      </c>
      <c r="F3091" s="4">
        <v>0</v>
      </c>
      <c r="G3091" s="4">
        <v>1379574546</v>
      </c>
      <c r="I3091" s="8"/>
    </row>
    <row r="3092" spans="1:9" x14ac:dyDescent="0.3">
      <c r="A3092" s="2">
        <v>41411</v>
      </c>
      <c r="B3092" s="3">
        <v>118.21</v>
      </c>
      <c r="C3092" s="3">
        <v>125.3</v>
      </c>
      <c r="D3092" s="3">
        <v>116.57</v>
      </c>
      <c r="E3092" s="3">
        <v>123.01</v>
      </c>
      <c r="F3092" s="4">
        <v>0</v>
      </c>
      <c r="G3092" s="4">
        <v>1373723882</v>
      </c>
      <c r="I3092" s="8"/>
    </row>
    <row r="3093" spans="1:9" x14ac:dyDescent="0.3">
      <c r="A3093" s="2">
        <v>41410</v>
      </c>
      <c r="B3093" s="3">
        <v>114.22</v>
      </c>
      <c r="C3093" s="3">
        <v>118.76</v>
      </c>
      <c r="D3093" s="3">
        <v>112.2</v>
      </c>
      <c r="E3093" s="3">
        <v>118.76</v>
      </c>
      <c r="F3093" s="4">
        <v>0</v>
      </c>
      <c r="G3093" s="4">
        <v>1325726787</v>
      </c>
      <c r="I3093" s="8"/>
    </row>
    <row r="3094" spans="1:9" x14ac:dyDescent="0.3">
      <c r="A3094" s="2">
        <v>41409</v>
      </c>
      <c r="B3094" s="3">
        <v>111.4</v>
      </c>
      <c r="C3094" s="3">
        <v>115.81</v>
      </c>
      <c r="D3094" s="3">
        <v>103.5</v>
      </c>
      <c r="E3094" s="3">
        <v>114.22</v>
      </c>
      <c r="F3094" s="4">
        <v>0</v>
      </c>
      <c r="G3094" s="4">
        <v>1274623813</v>
      </c>
      <c r="I3094" s="8"/>
    </row>
    <row r="3095" spans="1:9" x14ac:dyDescent="0.3">
      <c r="A3095" s="2">
        <v>41408</v>
      </c>
      <c r="B3095" s="3">
        <v>117.98</v>
      </c>
      <c r="C3095" s="3">
        <v>119.8</v>
      </c>
      <c r="D3095" s="3">
        <v>110.25</v>
      </c>
      <c r="E3095" s="3">
        <v>111.5</v>
      </c>
      <c r="F3095" s="4">
        <v>0</v>
      </c>
      <c r="G3095" s="4">
        <v>1243874488</v>
      </c>
      <c r="I3095" s="8"/>
    </row>
    <row r="3096" spans="1:9" x14ac:dyDescent="0.3">
      <c r="A3096" s="2">
        <v>41407</v>
      </c>
      <c r="B3096" s="3">
        <v>114.82</v>
      </c>
      <c r="C3096" s="3">
        <v>118.7</v>
      </c>
      <c r="D3096" s="3">
        <v>114.5</v>
      </c>
      <c r="E3096" s="3">
        <v>117.98</v>
      </c>
      <c r="F3096" s="4">
        <v>0</v>
      </c>
      <c r="G3096" s="4">
        <v>1315710011</v>
      </c>
      <c r="I3096" s="8"/>
    </row>
    <row r="3097" spans="1:9" x14ac:dyDescent="0.3">
      <c r="A3097" s="2">
        <v>41406</v>
      </c>
      <c r="B3097" s="3">
        <v>115.64</v>
      </c>
      <c r="C3097" s="3">
        <v>117.45</v>
      </c>
      <c r="D3097" s="3">
        <v>113.43</v>
      </c>
      <c r="E3097" s="3">
        <v>115</v>
      </c>
      <c r="F3097" s="4">
        <v>0</v>
      </c>
      <c r="G3097" s="4">
        <v>1281982625</v>
      </c>
      <c r="I3097" s="8"/>
    </row>
    <row r="3098" spans="1:9" x14ac:dyDescent="0.3">
      <c r="A3098" s="2">
        <v>41405</v>
      </c>
      <c r="B3098" s="3">
        <v>117.7</v>
      </c>
      <c r="C3098" s="3">
        <v>118.68</v>
      </c>
      <c r="D3098" s="3">
        <v>113.01</v>
      </c>
      <c r="E3098" s="3">
        <v>115.24</v>
      </c>
      <c r="F3098" s="4">
        <v>0</v>
      </c>
      <c r="G3098" s="4">
        <v>1284207489</v>
      </c>
      <c r="I3098" s="8"/>
    </row>
    <row r="3099" spans="1:9" x14ac:dyDescent="0.3">
      <c r="A3099" s="2">
        <v>41404</v>
      </c>
      <c r="B3099" s="3">
        <v>112.8</v>
      </c>
      <c r="C3099" s="3">
        <v>122</v>
      </c>
      <c r="D3099" s="3">
        <v>111.55</v>
      </c>
      <c r="E3099" s="3">
        <v>117.2</v>
      </c>
      <c r="F3099" s="4">
        <v>0</v>
      </c>
      <c r="G3099" s="4">
        <v>1305479080</v>
      </c>
      <c r="I3099" s="8"/>
    </row>
    <row r="3100" spans="1:9" x14ac:dyDescent="0.3">
      <c r="A3100" s="2">
        <v>41403</v>
      </c>
      <c r="B3100" s="3">
        <v>113.2</v>
      </c>
      <c r="C3100" s="3">
        <v>113.46</v>
      </c>
      <c r="D3100" s="3">
        <v>109.26</v>
      </c>
      <c r="E3100" s="3">
        <v>112.67</v>
      </c>
      <c r="F3100" s="4">
        <v>0</v>
      </c>
      <c r="G3100" s="4">
        <v>1254535382</v>
      </c>
      <c r="I3100" s="8"/>
    </row>
    <row r="3101" spans="1:9" x14ac:dyDescent="0.3">
      <c r="A3101" s="2">
        <v>41402</v>
      </c>
      <c r="B3101" s="3">
        <v>109.6</v>
      </c>
      <c r="C3101" s="3">
        <v>115.78</v>
      </c>
      <c r="D3101" s="3">
        <v>109.6</v>
      </c>
      <c r="E3101" s="3">
        <v>113.57</v>
      </c>
      <c r="F3101" s="4">
        <v>0</v>
      </c>
      <c r="G3101" s="4">
        <v>1264049202</v>
      </c>
      <c r="I3101" s="8"/>
    </row>
    <row r="3102" spans="1:9" x14ac:dyDescent="0.3">
      <c r="A3102" s="2">
        <v>41401</v>
      </c>
      <c r="B3102" s="3">
        <v>112.25</v>
      </c>
      <c r="C3102" s="3">
        <v>113.44</v>
      </c>
      <c r="D3102" s="3">
        <v>97.7</v>
      </c>
      <c r="E3102" s="3">
        <v>111.5</v>
      </c>
      <c r="F3102" s="4">
        <v>0</v>
      </c>
      <c r="G3102" s="4">
        <v>1240593600</v>
      </c>
      <c r="I3102" s="8"/>
    </row>
    <row r="3103" spans="1:9" x14ac:dyDescent="0.3">
      <c r="A3103" s="2">
        <v>41400</v>
      </c>
      <c r="B3103" s="3">
        <v>115.98</v>
      </c>
      <c r="C3103" s="3">
        <v>124.66</v>
      </c>
      <c r="D3103" s="3">
        <v>106.64</v>
      </c>
      <c r="E3103" s="3">
        <v>112.3</v>
      </c>
      <c r="F3103" s="4">
        <v>0</v>
      </c>
      <c r="G3103" s="4">
        <v>1249023060</v>
      </c>
      <c r="I3103" s="8"/>
    </row>
    <row r="3104" spans="1:9" x14ac:dyDescent="0.3">
      <c r="A3104" s="2">
        <v>41399</v>
      </c>
      <c r="B3104" s="3">
        <v>112.9</v>
      </c>
      <c r="C3104" s="3">
        <v>118.8</v>
      </c>
      <c r="D3104" s="3">
        <v>107.14</v>
      </c>
      <c r="E3104" s="3">
        <v>115.91</v>
      </c>
      <c r="F3104" s="4">
        <v>0</v>
      </c>
      <c r="G3104" s="4">
        <v>1288693176</v>
      </c>
      <c r="I3104" s="8"/>
    </row>
    <row r="3105" spans="1:9" x14ac:dyDescent="0.3">
      <c r="A3105" s="2">
        <v>41398</v>
      </c>
      <c r="B3105" s="3">
        <v>98.1</v>
      </c>
      <c r="C3105" s="3">
        <v>115</v>
      </c>
      <c r="D3105" s="3">
        <v>92.5</v>
      </c>
      <c r="E3105" s="3">
        <v>112.5</v>
      </c>
      <c r="F3105" s="4">
        <v>0</v>
      </c>
      <c r="G3105" s="4">
        <v>1250316563</v>
      </c>
      <c r="I3105" s="8"/>
    </row>
    <row r="3106" spans="1:9" x14ac:dyDescent="0.3">
      <c r="A3106" s="2">
        <v>41397</v>
      </c>
      <c r="B3106" s="3">
        <v>106.25</v>
      </c>
      <c r="C3106" s="3">
        <v>108.13</v>
      </c>
      <c r="D3106" s="3">
        <v>79.099999999999994</v>
      </c>
      <c r="E3106" s="3">
        <v>97.75</v>
      </c>
      <c r="F3106" s="4">
        <v>0</v>
      </c>
      <c r="G3106" s="4">
        <v>1085995169</v>
      </c>
      <c r="I3106" s="8"/>
    </row>
    <row r="3107" spans="1:9" x14ac:dyDescent="0.3">
      <c r="A3107" s="2">
        <v>41396</v>
      </c>
      <c r="B3107" s="3">
        <v>116.38</v>
      </c>
      <c r="C3107" s="3">
        <v>125.6</v>
      </c>
      <c r="D3107" s="3">
        <v>92.28</v>
      </c>
      <c r="E3107" s="3">
        <v>105.21</v>
      </c>
      <c r="F3107" s="4">
        <v>0</v>
      </c>
      <c r="G3107" s="4">
        <v>1168517495</v>
      </c>
      <c r="I3107" s="8"/>
    </row>
    <row r="3108" spans="1:9" x14ac:dyDescent="0.3">
      <c r="A3108" s="2">
        <v>41395</v>
      </c>
      <c r="B3108" s="3">
        <v>139</v>
      </c>
      <c r="C3108" s="3">
        <v>139.88999999999999</v>
      </c>
      <c r="D3108" s="3">
        <v>107.72</v>
      </c>
      <c r="E3108" s="3">
        <v>116.99</v>
      </c>
      <c r="F3108" s="4">
        <v>0</v>
      </c>
      <c r="G3108" s="4">
        <v>1298954594</v>
      </c>
      <c r="I3108" s="8"/>
    </row>
    <row r="3109" spans="1:9" x14ac:dyDescent="0.3">
      <c r="A3109" s="2">
        <v>41394</v>
      </c>
      <c r="B3109" s="3">
        <v>144</v>
      </c>
      <c r="C3109" s="3">
        <v>146.93</v>
      </c>
      <c r="D3109" s="3">
        <v>134.05000000000001</v>
      </c>
      <c r="E3109" s="3">
        <v>139</v>
      </c>
      <c r="F3109" s="4">
        <v>0</v>
      </c>
      <c r="G3109" s="4">
        <v>1542813125</v>
      </c>
      <c r="I3109" s="8"/>
    </row>
    <row r="3110" spans="1:9" x14ac:dyDescent="0.3">
      <c r="A3110" s="2">
        <v>41393</v>
      </c>
      <c r="B3110" s="3">
        <v>134.44</v>
      </c>
      <c r="C3110" s="3">
        <v>147.49</v>
      </c>
      <c r="D3110" s="3">
        <v>134</v>
      </c>
      <c r="E3110" s="3">
        <v>144.54</v>
      </c>
      <c r="F3110" s="4">
        <v>0</v>
      </c>
      <c r="G3110" s="4">
        <v>1603768865</v>
      </c>
      <c r="I3110" s="8"/>
    </row>
    <row r="3111" spans="1:9" x14ac:dyDescent="0.3">
      <c r="A3111" s="2">
        <v>41392</v>
      </c>
      <c r="B3111" s="3">
        <v>135.30000000000001</v>
      </c>
      <c r="C3111" s="3">
        <v>135.97999999999999</v>
      </c>
      <c r="D3111" s="3">
        <v>132.1</v>
      </c>
      <c r="E3111" s="3">
        <v>134.21</v>
      </c>
      <c r="F3111" s="4">
        <v>0</v>
      </c>
      <c r="G3111" s="4">
        <v>1488566728</v>
      </c>
      <c r="H3111" s="7"/>
      <c r="I311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Coinmarketcap-LTC</vt:lpstr>
      <vt:lpstr>Coinmarketcap-MKR</vt:lpstr>
      <vt:lpstr>coinmarketcap-BTC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Misra</dc:creator>
  <cp:lastModifiedBy>Sravani Misra</cp:lastModifiedBy>
  <dcterms:created xsi:type="dcterms:W3CDTF">2021-10-30T15:46:34Z</dcterms:created>
  <dcterms:modified xsi:type="dcterms:W3CDTF">2021-10-31T19:13:56Z</dcterms:modified>
</cp:coreProperties>
</file>