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4e1020f1c48e3c/Desktop/Task_1/"/>
    </mc:Choice>
  </mc:AlternateContent>
  <xr:revisionPtr revIDLastSave="5" documentId="14_{D8E3BC40-EA22-425F-A4A9-802081853061}" xr6:coauthVersionLast="47" xr6:coauthVersionMax="47" xr10:uidLastSave="{24472526-3B86-4E8D-9EA8-480882269E91}"/>
  <bookViews>
    <workbookView xWindow="384" yWindow="384" windowWidth="17280" windowHeight="8880" xr2:uid="{3710ADCB-348A-46D7-8405-D48C79E4F4C7}"/>
  </bookViews>
  <sheets>
    <sheet name="Summary" sheetId="5" r:id="rId1"/>
    <sheet name="Sign up module" sheetId="1" r:id="rId2"/>
    <sheet name="Login module" sheetId="2" r:id="rId3"/>
    <sheet name="Forgot password module" sheetId="3" r:id="rId4"/>
    <sheet name="Logout module" sheetId="4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<sst xmlns="http://schemas.openxmlformats.org/spreadsheetml/2006/main" count="1472" uniqueCount="727">
  <si>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</si>
  <si>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</si>
  <si>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</si>
  <si>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</si>
  <si>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</si>
  <si>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</si>
  <si>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</si>
  <si>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</si>
  <si>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</si>
  <si>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</si>
  <si>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</si>
  <si>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</si>
  <si>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</si>
  <si>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</si>
  <si>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</si>
  <si>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</si>
  <si>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</si>
  <si>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</si>
  <si>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</si>
  <si>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Positive</t>
  </si>
  <si>
    <t>Validation</t>
  </si>
  <si>
    <t>Negative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</si>
  <si>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</si>
  <si>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</si>
  <si>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</si>
  <si>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</si>
  <si>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</si>
  <si>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</si>
  <si>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</si>
  <si>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</si>
  <si>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</si>
  <si>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</si>
  <si>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</si>
  <si>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Boundary</t>
  </si>
  <si>
    <t>Login page is open</t>
  </si>
  <si>
    <t>TC ID</t>
  </si>
  <si>
    <t>Precondition</t>
  </si>
  <si>
    <t>Test Steps</t>
  </si>
  <si>
    <t>Test Data</t>
  </si>
  <si>
    <t>Expected Result</t>
  </si>
  <si>
    <t>—</t>
  </si>
  <si>
    <t>Test Scenario</t>
  </si>
  <si>
    <t>Type</t>
  </si>
  <si>
    <t>Functional</t>
  </si>
  <si>
    <t>UI</t>
  </si>
  <si>
    <t>TC_31</t>
  </si>
  <si>
    <t>Valid credentials are entered</t>
  </si>
  <si>
    <t>TC_32</t>
  </si>
  <si>
    <t>Status</t>
  </si>
  <si>
    <t>Security</t>
  </si>
  <si>
    <t>Sign Up page is open</t>
  </si>
  <si>
    <t>Password is entered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</si>
  <si>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</si>
  <si>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</si>
  <si>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</si>
  <si>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</si>
  <si>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</si>
  <si>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</si>
  <si>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</si>
  <si>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</si>
  <si>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>TC_41</t>
  </si>
  <si>
    <t>TC_42</t>
  </si>
  <si>
    <t>TC_43</t>
  </si>
  <si>
    <t>Phone number is already registered</t>
  </si>
  <si>
    <t>TC_44</t>
  </si>
  <si>
    <t>TC_45</t>
  </si>
  <si>
    <t>Valid details are entered</t>
  </si>
  <si>
    <t>TC_46</t>
  </si>
  <si>
    <t>TC_47</t>
  </si>
  <si>
    <t>TC_48</t>
  </si>
  <si>
    <t>TC_49</t>
  </si>
  <si>
    <t>TC_50</t>
  </si>
  <si>
    <t>TC_51</t>
  </si>
  <si>
    <t>TC_52</t>
  </si>
  <si>
    <t>TC_53</t>
  </si>
  <si>
    <t>TC_54</t>
  </si>
  <si>
    <t>Password is visible</t>
  </si>
  <si>
    <t>Forgot Password page is open</t>
  </si>
  <si>
    <t>New Password is entered</t>
  </si>
  <si>
    <t>User is logged in</t>
  </si>
  <si>
    <t>Valid account</t>
  </si>
  <si>
    <t>User has logged out</t>
  </si>
  <si>
    <t>Pass</t>
  </si>
  <si>
    <t>Password was hidden while entering.</t>
  </si>
  <si>
    <t>Password mismatch validation was displayed.</t>
  </si>
  <si>
    <t>Fail</t>
  </si>
  <si>
    <t>Account was created successfully with valid details.</t>
  </si>
  <si>
    <t>Required field validations were displayed.</t>
  </si>
  <si>
    <t>Uppercase email was accepted.</t>
  </si>
  <si>
    <t>Terms &amp; Conditions checkbox was visible.</t>
  </si>
  <si>
    <t>Terms &amp; Conditions checkbox was selected successfully.</t>
  </si>
  <si>
    <t>Checkbox was unselected successfully.</t>
  </si>
  <si>
    <t>8-character password was accepted.</t>
  </si>
  <si>
    <t>64-character password was accepted.</t>
  </si>
  <si>
    <t>Valid password was accepted.</t>
  </si>
  <si>
    <t>Valid phone number was accepted.</t>
  </si>
  <si>
    <t>Actual Result</t>
  </si>
  <si>
    <t>Sign Up page opened successfully.</t>
  </si>
  <si>
    <t>Valid full name was accepted.</t>
  </si>
  <si>
    <t>Name validation was displayed for the blank field.</t>
  </si>
  <si>
    <t>Valid email was accepted.</t>
  </si>
  <si>
    <t>Email validation was displayed for the invalid format.</t>
  </si>
  <si>
    <t>Email validation was displayed for the blank field.</t>
  </si>
  <si>
    <t>Password validation was displayed for the blank field.</t>
  </si>
  <si>
    <t>Matching passwords were accepted.</t>
  </si>
  <si>
    <t>Confirm Password validation was displayed for the blank field.</t>
  </si>
  <si>
    <t>Alphabets were accepted in the Phone Number field.</t>
  </si>
  <si>
    <t>Phone number validation was displayed for the invalid length.</t>
  </si>
  <si>
    <t>Phone number validation was displayed for the blank field.</t>
  </si>
  <si>
    <t>Registration was rejected for the registered email.</t>
  </si>
  <si>
    <t>Leading and trailing spaces were handled correctly.</t>
  </si>
  <si>
    <t>Password containing a space was accepted.</t>
  </si>
  <si>
    <t>Sign Up worked successfully with valid details.</t>
  </si>
  <si>
    <t>Email error was displayed and other valid data remained.</t>
  </si>
  <si>
    <t>Sign Up did not proceed without accepting Terms &amp; Conditions.</t>
  </si>
  <si>
    <t>Clicking Terms &amp; Conditions displayed the HTTPS path instead of opening the Terms page.</t>
  </si>
  <si>
    <t>Sign Up did not proceed with empty required fields.</t>
  </si>
  <si>
    <t>Sign Up worked successfully after accepting Terms &amp; Conditions.</t>
  </si>
  <si>
    <t>Email with spaces was rejected.</t>
  </si>
  <si>
    <t>Special characters were not accepted in the Phone Number field.</t>
  </si>
  <si>
    <t>A 9-digit phone number was accepted and Sign Up was successful.</t>
  </si>
  <si>
    <t>An 11-digit phone number was accepted and Sign Up was successful.</t>
  </si>
  <si>
    <t>Password containing only numbers was rejected.</t>
  </si>
  <si>
    <t>Password containing only alphabets was rejected.</t>
  </si>
  <si>
    <t>Password mismatch was displayed for different letter cases.</t>
  </si>
  <si>
    <t>Error was displayed and valid data remained after invalid submission.</t>
  </si>
  <si>
    <t>Multiple clicks did not create duplicate submissions.</t>
  </si>
  <si>
    <t>Account was created successfully after accepting Terms &amp; Conditions.</t>
  </si>
  <si>
    <t>Password validation was displayed for less than 8 characters.</t>
  </si>
  <si>
    <t>Password longer than 64 characters was not accepted.</t>
  </si>
  <si>
    <t>Password with an uppercase letter was accepted.</t>
  </si>
  <si>
    <t>Password without an uppercase letter was accepted, so validation was not displayed.</t>
  </si>
  <si>
    <t>Password with a lowercase letter was accepted.</t>
  </si>
  <si>
    <t>Password without a lowercase letter was accepted, so validation was not displayed.</t>
  </si>
  <si>
    <t>Password with a number was accepted.</t>
  </si>
  <si>
    <t>Password without a number was rejected.</t>
  </si>
  <si>
    <t>Registration was allowed with the registered phone number.</t>
  </si>
  <si>
    <t>Registration should not be rejected for the registered phone number.</t>
  </si>
  <si>
    <t>All required Sign Up fields are visible.</t>
  </si>
  <si>
    <t>Email validation message was displayed.</t>
  </si>
  <si>
    <t>Application is available</t>
  </si>
  <si>
    <t>Navigation</t>
  </si>
  <si>
    <t>Accessibility</t>
  </si>
  <si>
    <t>Login page is refreshed</t>
  </si>
  <si>
    <t>Login page opened successfully.</t>
  </si>
  <si>
    <t>Email field was visible.</t>
  </si>
  <si>
    <t>Password field was visible.</t>
  </si>
  <si>
    <t>Password validation message was displayed.</t>
  </si>
  <si>
    <t>Error message was displayed and login was rejected.</t>
  </si>
  <si>
    <t>Invalid email format message was displayed.</t>
  </si>
  <si>
    <t>Password was hidden after clicking Show again.</t>
  </si>
  <si>
    <t>Leading space was removed and login was successful.</t>
  </si>
  <si>
    <t>Trailing space was ignored and login was successful.</t>
  </si>
  <si>
    <t>Remember Me was selected successfully.</t>
  </si>
  <si>
    <t>Login was rejected for each incorrect attempt.</t>
  </si>
  <si>
    <t>User logged in successfully after the page refresh.</t>
  </si>
  <si>
    <t>Title and instruction text are displayed.</t>
  </si>
  <si>
    <t>Email validation message is displayed.</t>
  </si>
  <si>
    <t>Reset Password page is open</t>
  </si>
  <si>
    <t>Password mismatch message is displayed.</t>
  </si>
  <si>
    <t>Forgot Password page opened successfully.</t>
  </si>
  <si>
    <t>Email Address field is visible.</t>
  </si>
  <si>
    <t>Send Reset Code button is visible.</t>
  </si>
  <si>
    <t>Back to Login link is visible.</t>
  </si>
  <si>
    <t>Unregistered email error message is displayed.</t>
  </si>
  <si>
    <t>Reset Password page opened successfully.</t>
  </si>
  <si>
    <t>Password validation message is displayed.</t>
  </si>
  <si>
    <t>Invalid reset code was rejected.</t>
  </si>
  <si>
    <t>Reset code was sent successfully.</t>
  </si>
  <si>
    <t>Spaces were handled correctly.</t>
  </si>
  <si>
    <t>Reset request was processed successfully.</t>
  </si>
  <si>
    <t>Email placeholder is displayed.</t>
  </si>
  <si>
    <t>Invalid email was rejected.</t>
  </si>
  <si>
    <t>Reset Code field is visible.</t>
  </si>
  <si>
    <t>New Password field is visible.</t>
  </si>
  <si>
    <t>Confirm Password field is visible.</t>
  </si>
  <si>
    <t>Reset Password button is visible.</t>
  </si>
  <si>
    <t>Required field messages are displayed.</t>
  </si>
  <si>
    <t>Reset code was accepted.</t>
  </si>
  <si>
    <t>Extra digit was rejected.</t>
  </si>
  <si>
    <t>Password was not accepted without an uppercase letter.</t>
  </si>
  <si>
    <t>Password was not accepted without a lowercase letter.</t>
  </si>
  <si>
    <t>Password was not accepted without a number.</t>
  </si>
  <si>
    <t>Passwords matched successfully.</t>
  </si>
  <si>
    <t>Password was reset successfully.</t>
  </si>
  <si>
    <t>Account information was displayed.</t>
  </si>
  <si>
    <t>The user name was displayed correctly.</t>
  </si>
  <si>
    <t>The login status was displayed correctly.</t>
  </si>
  <si>
    <t>The user was logged out successfully and redirected to the Login page.</t>
  </si>
  <si>
    <t>The account was not accessible and the user was redirected to the Login page.</t>
  </si>
  <si>
    <t>The logged-in account page did not open after clicking the browser Back button.</t>
  </si>
  <si>
    <t>The user remained logged out and the Login page was displayed.</t>
  </si>
  <si>
    <t>The Logout option was no longer available after logout.</t>
  </si>
  <si>
    <t>The previous session was cleared and the account was no longer accessible.</t>
  </si>
  <si>
    <t>The account details matched the logged-in user.</t>
  </si>
  <si>
    <t>The user remained logged out and the Login page was displayed after refresh.</t>
  </si>
  <si>
    <t>Login was required to access the account again.</t>
  </si>
  <si>
    <t>Login was not allowed with an email containing only spaces.</t>
  </si>
  <si>
    <t>Remember Me option was visible.</t>
  </si>
  <si>
    <t>Forgot Password link was visible.</t>
  </si>
  <si>
    <t>Log In button was visible.</t>
  </si>
  <si>
    <t>Sign Up option was visible.</t>
  </si>
  <si>
    <t>Login was successful.</t>
  </si>
  <si>
    <t>Required field validation messages were displayed.</t>
  </si>
  <si>
    <t>Login was rejected for the unregistered email.</t>
  </si>
  <si>
    <t>Login was rejected and an error message was displayed.</t>
  </si>
  <si>
    <t>Password was hidden.</t>
  </si>
  <si>
    <t>Password was visible after clicking Show.</t>
  </si>
  <si>
    <t>Login was successful with the uppercase email.</t>
  </si>
  <si>
    <t>Login was rejected due to the incorrect password.</t>
  </si>
  <si>
    <t>Login was rejected when an extra space was added at the end of the password.</t>
  </si>
  <si>
    <t>Remember Me was unselected successfully.</t>
  </si>
  <si>
    <t>Login was successful with Remember Me selected.</t>
  </si>
  <si>
    <t>Email with the special character was accepted.</t>
  </si>
  <si>
    <t>Email with multiple @ symbols was rejected.</t>
  </si>
  <si>
    <t>Password with special characters was not accepted.</t>
  </si>
  <si>
    <t>Password remained hidden.</t>
  </si>
  <si>
    <t>Focus moved correctly between the fields.</t>
  </si>
  <si>
    <t>Login was successfully submitted using the Enter key.</t>
  </si>
  <si>
    <t>User successfully reached the next page.</t>
  </si>
  <si>
    <t>User logged in successfully after logout.</t>
  </si>
  <si>
    <t>Login page loaded correctly after refresh.</t>
  </si>
  <si>
    <t>The Log Out button was visible.</t>
  </si>
  <si>
    <t>The Welcome message was visible.</t>
  </si>
  <si>
    <t>The Log Out button was clickable and the logout action was completed successfully.</t>
  </si>
  <si>
    <t>Email address is accepted and handled properly.</t>
  </si>
  <si>
    <t>Password validation message is 
displayed.</t>
  </si>
  <si>
    <t>Verify that the Forgot Password page opens</t>
  </si>
  <si>
    <t>1. Click the "Forgot password?" link.</t>
  </si>
  <si>
    <t>The Forgot Password page opens.</t>
  </si>
  <si>
    <t>Verify the page title and instruction text</t>
  </si>
  <si>
    <t>1. Look at the top of the page.</t>
  </si>
  <si>
    <t>The title and the instruction text are shown.</t>
  </si>
  <si>
    <t>Verify that the Email Address field is visible</t>
  </si>
  <si>
    <t>1. Look at the page.</t>
  </si>
  <si>
    <t>The Email Address field is visible.</t>
  </si>
  <si>
    <t>Verify that the "Send Reset Code" button is visible</t>
  </si>
  <si>
    <t>The "Send Reset Code" button is visible.</t>
  </si>
  <si>
    <t>Verify that the "Back to Login" link is visible</t>
  </si>
  <si>
    <t>The "Back to Login" link is visible.</t>
  </si>
  <si>
    <t>Verify the error message when Email is empty</t>
  </si>
  <si>
    <t>1. Leave the Email Address field empty.
2. Click "Send Reset Code".</t>
  </si>
  <si>
    <t>Email: (blank)</t>
  </si>
  <si>
    <t>A validation message is shown for Email.</t>
  </si>
  <si>
    <t>Verify that a reset code is sent for a registered email</t>
  </si>
  <si>
    <t>1. Type the registered email address.
2. Click "Send Reset Code".</t>
  </si>
  <si>
    <t>Email: naishad352@gmail.com</t>
  </si>
  <si>
    <t>A reset code is sent to the email.</t>
  </si>
  <si>
    <t>Verify the error message for an unregistered email</t>
  </si>
  <si>
    <t>1. Type an email that is not registered.
2. Click "Send Reset Code".</t>
  </si>
  <si>
    <t>Email: test123@gmail.com</t>
  </si>
  <si>
    <t>An error message says the email is not registered.</t>
  </si>
  <si>
    <t>Verify the error message for an invalid email format</t>
  </si>
  <si>
    <t>1. Type an incomplete email address.
2. Click "Send Reset Code".</t>
  </si>
  <si>
    <t>Email: naishad@</t>
  </si>
  <si>
    <t>A validation message asks for a valid email address.</t>
  </si>
  <si>
    <t>Verify the error message for an email without "@"</t>
  </si>
  <si>
    <t>1. Type an email without the "@" symbol.
2. Click "Send Reset Code".</t>
  </si>
  <si>
    <t>Email: naishadgmail.com</t>
  </si>
  <si>
    <t>Verify the error message for an incomplete email</t>
  </si>
  <si>
    <t>1. Type an email that ends after "@".
2. Click "Send Reset Code".</t>
  </si>
  <si>
    <t>Verify that extra spaces in the email are handled</t>
  </si>
  <si>
    <t>1. Type the email with a space before and after it.
2. Click "Send Reset Code".</t>
  </si>
  <si>
    <t>Email: [space]naishad352@gmail.com[space]</t>
  </si>
  <si>
    <t>The extra spaces are removed and the request is processed.</t>
  </si>
  <si>
    <t>Verify that the Email field accepts a valid email</t>
  </si>
  <si>
    <t>1. Click the Email Address field.
2. Type a valid email.</t>
  </si>
  <si>
    <t>The email is accepted.</t>
  </si>
  <si>
    <t>Verify that an uppercase email is accepted</t>
  </si>
  <si>
    <t>1. Type the email in capital letters.
2. Click "Send Reset Code".</t>
  </si>
  <si>
    <t>Email: NAISHAD352@GMAIL.COM</t>
  </si>
  <si>
    <t>The uppercase email is accepted.</t>
  </si>
  <si>
    <t>Verify that the "Send Reset Code" button works</t>
  </si>
  <si>
    <t>A valid email is entered</t>
  </si>
  <si>
    <t>1. Click "Send Reset Code".</t>
  </si>
  <si>
    <t>The reset request is processed.</t>
  </si>
  <si>
    <t>Verify that "Back to Login" opens the Login page</t>
  </si>
  <si>
    <t>1. Click "Back to Login".</t>
  </si>
  <si>
    <t>The Login page opens.</t>
  </si>
  <si>
    <t>Verify that the Email field shows a placeholder</t>
  </si>
  <si>
    <t>1. Look at the empty Email Address field.</t>
  </si>
  <si>
    <t>A placeholder text is shown in the field.</t>
  </si>
  <si>
    <t>Verify the error message when only spaces are entered</t>
  </si>
  <si>
    <t>1. Type only spaces in the Email Address field.
2. Click "Send Reset Code".</t>
  </si>
  <si>
    <t>Email: [spaces only]</t>
  </si>
  <si>
    <t>Verify that special characters are rejected as an email</t>
  </si>
  <si>
    <t>1. Type only special characters in the Email Address field.
2. Click "Send Reset Code".</t>
  </si>
  <si>
    <t>Email: @@@###</t>
  </si>
  <si>
    <t>The input is rejected with a validation message.</t>
  </si>
  <si>
    <t>Verify that the Reset Password page opens</t>
  </si>
  <si>
    <t>A registered email is submitted</t>
  </si>
  <si>
    <t>1. Type the registered email.
2. Click "Send Reset Code".</t>
  </si>
  <si>
    <t>The Reset Password page opens.</t>
  </si>
  <si>
    <t>Verify that the Reset Code field is visible</t>
  </si>
  <si>
    <t>The Reset Code field is visible.</t>
  </si>
  <si>
    <t>Verify that the New Password field is visible</t>
  </si>
  <si>
    <t>The New Password field is visible.</t>
  </si>
  <si>
    <t>Verify that the Confirm Password field is visible</t>
  </si>
  <si>
    <t>The Confirm Password field is visible.</t>
  </si>
  <si>
    <t>Verify that the "Reset Password" button is visible</t>
  </si>
  <si>
    <t>The "Reset Password" button is visible.</t>
  </si>
  <si>
    <t>Verify the error messages when all reset fields are empty</t>
  </si>
  <si>
    <t>1. Leave all fields empty.
2. Click "Reset Password".</t>
  </si>
  <si>
    <t>All fields: (blank)</t>
  </si>
  <si>
    <t>Required-field messages are shown.</t>
  </si>
  <si>
    <t>Verify that a valid 6-digit reset code is accepted</t>
  </si>
  <si>
    <t>1. Type the 6-digit code in the Reset Code field.</t>
  </si>
  <si>
    <t>Reset Code: 123456</t>
  </si>
  <si>
    <t>The reset code is accepted.</t>
  </si>
  <si>
    <t>Verify that a code with fewer than 6 digits is rejected</t>
  </si>
  <si>
    <t>1. Type a 5-digit code.
2. Click "Reset Password".</t>
  </si>
  <si>
    <t>Reset Code: 12345 (5 digits)</t>
  </si>
  <si>
    <t>A validation message is shown for the code.</t>
  </si>
  <si>
    <t>Verify that a code with more than 6 digits is rejected</t>
  </si>
  <si>
    <t>1. Type a 7-digit code.</t>
  </si>
  <si>
    <t>Reset Code: 1234567 (7 digits)</t>
  </si>
  <si>
    <t>The extra digit is not accepted.</t>
  </si>
  <si>
    <t>Verify that letters are rejected in the Reset Code</t>
  </si>
  <si>
    <t>1. Type letters in the Reset Code field.</t>
  </si>
  <si>
    <t>Reset Code: ABCDEF</t>
  </si>
  <si>
    <t>Letters are not accepted.</t>
  </si>
  <si>
    <t>Verify that a valid New Password is accepted</t>
  </si>
  <si>
    <t>1. Type a valid password in the New Password field.</t>
  </si>
  <si>
    <t>New Password: Naishadh@132</t>
  </si>
  <si>
    <t>The password is accepted.</t>
  </si>
  <si>
    <t>Verify that a password shorter than 8 characters is rejected</t>
  </si>
  <si>
    <t>1. Type a password with 7 characters.
2. Click "Reset Password".</t>
  </si>
  <si>
    <t>New Password: Nai@123 (7 characters)</t>
  </si>
  <si>
    <t>A validation message is shown for the minimum length.</t>
  </si>
  <si>
    <t>Verify that a password without an uppercase letter is rejected</t>
  </si>
  <si>
    <t>1. Type a password that has no uppercase letter.
2. Click "Reset Password".</t>
  </si>
  <si>
    <t>New Password: naishad@123</t>
  </si>
  <si>
    <t>A validation message is shown.</t>
  </si>
  <si>
    <t>Verify that a password without a lowercase letter is rejected</t>
  </si>
  <si>
    <t>1. Type a password that has no lowercase letter.
2. Click "Reset Password".</t>
  </si>
  <si>
    <t>New Password: NAISHAD@123</t>
  </si>
  <si>
    <t>Verify that a password without a number is rejected</t>
  </si>
  <si>
    <t>1. Type a password that has no number.
2. Click "Reset Password".</t>
  </si>
  <si>
    <t>New Password: Naishad@abc</t>
  </si>
  <si>
    <t>Verify that a password without a special character is rejected</t>
  </si>
  <si>
    <t>1. Type a password that has no special character.
2. Click "Reset Password".</t>
  </si>
  <si>
    <t>New Password: Naishadh123</t>
  </si>
  <si>
    <t>Verify the error message when Confirm Password does not match</t>
  </si>
  <si>
    <t>1. Type a password in New Password.
2. Type a different password in Confirm Password.
3. Click "Reset Password".</t>
  </si>
  <si>
    <t>New Password: Naishad@132
Confirm Password: Naishad@123</t>
  </si>
  <si>
    <t>A "passwords do not match" message is shown.</t>
  </si>
  <si>
    <t>Verify that a matching Confirm Password is accepted</t>
  </si>
  <si>
    <t>1. Type the same password in both fields.</t>
  </si>
  <si>
    <t>New Password: Naishad@132
Confirm Password: Naishad@132</t>
  </si>
  <si>
    <t>Both passwords match and no error is shown.</t>
  </si>
  <si>
    <t>Verify that the password is reset with valid details</t>
  </si>
  <si>
    <t>Valid reset code and passwords are ready</t>
  </si>
  <si>
    <t>1. Type the reset code.
2. Type the New Password.
3. Type the same password in Confirm Password.
4. Click "Reset Password".</t>
  </si>
  <si>
    <t>Reset Code: 123456
New Password: Naishad@132
Confirm Password: Naishad@132</t>
  </si>
  <si>
    <t>The password is reset successfully.</t>
  </si>
  <si>
    <t>Verify that "Back to Login" works on the Reset Password page</t>
  </si>
  <si>
    <t>Verify that the Login page opens</t>
  </si>
  <si>
    <t>1. Open the application URL in the browser.</t>
  </si>
  <si>
    <t>URL: https://nimbus-qa-auth-app.onrender.com/</t>
  </si>
  <si>
    <t>Verify that the Email field is visible</t>
  </si>
  <si>
    <t>1. Look at the Login form.</t>
  </si>
  <si>
    <t>The Email field is visible.</t>
  </si>
  <si>
    <t>Verify that the Password field is visible</t>
  </si>
  <si>
    <t>The Password field is visible.</t>
  </si>
  <si>
    <t>Verify that the "Remember me" option is visible</t>
  </si>
  <si>
    <t>The "Remember me" option is visible.</t>
  </si>
  <si>
    <t>Verify that the "Forgot password?" link is visible</t>
  </si>
  <si>
    <t>The "Forgot password?" link is visible.</t>
  </si>
  <si>
    <t>Verify that the "Log in" button is visible</t>
  </si>
  <si>
    <t>The "Log in" button is visible.</t>
  </si>
  <si>
    <t>Verify that the "Sign Up" link is visible</t>
  </si>
  <si>
    <t>1. Look at the bottom of the Login form.</t>
  </si>
  <si>
    <t>The "Sign Up" link is visible.</t>
  </si>
  <si>
    <t>Verify Login with valid credentials</t>
  </si>
  <si>
    <t>A valid account is registered</t>
  </si>
  <si>
    <t>1. Type the registered email.
2. Type the correct password.
3. Click "Log in".</t>
  </si>
  <si>
    <t>Email: Naishad352@gmail.com
Password: Naishad@2005</t>
  </si>
  <si>
    <t>The user logs in successfully.</t>
  </si>
  <si>
    <t>Verify the error message when Email is blank</t>
  </si>
  <si>
    <t>1. Leave the Email field empty.
2. Type the password.
3. Click "Log in".</t>
  </si>
  <si>
    <t>Email: (blank)
Password: Naishad@2005</t>
  </si>
  <si>
    <t>Verify the error message when Password is blank</t>
  </si>
  <si>
    <t>1. Type the email.
2. Leave the Password field empty.
3. Click "Log in".</t>
  </si>
  <si>
    <t>Email: Naishad352@gmail.com
Password: (blank)</t>
  </si>
  <si>
    <t>A validation message is shown for Password.</t>
  </si>
  <si>
    <t>Verify the error messages when both fields are blank</t>
  </si>
  <si>
    <t>1. Leave both fields empty.
2. Click "Log in".</t>
  </si>
  <si>
    <t>Email: (blank)
Password: (blank)</t>
  </si>
  <si>
    <t>1. Type an incomplete email.
2. Type a password.
3. Click "Log in".</t>
  </si>
  <si>
    <t>Email: Naishad352@
Password: Naishad@2005</t>
  </si>
  <si>
    <t>A validation message asks for a valid email.</t>
  </si>
  <si>
    <t>1. Type an email without the "@" symbol.
2. Type a password.
3. Click "Log in".</t>
  </si>
  <si>
    <t>Email: Naishad352gmail.com
Password: Naishad@2005</t>
  </si>
  <si>
    <t>The invalid email is rejected.</t>
  </si>
  <si>
    <t>Verify the error message for an email without a full domain</t>
  </si>
  <si>
    <t>1. Type an email with an incomplete domain.
2. Type a password.
3. Click "Log in".</t>
  </si>
  <si>
    <t>Email: Naishad352@gmai
Password: Naishad@2005</t>
  </si>
  <si>
    <t>Verify that Login fails for an unregistered email</t>
  </si>
  <si>
    <t>1. Type an email that is not registered.
2. Type a password.
3. Click "Log in".</t>
  </si>
  <si>
    <t>Email: testuser123@gmail.com
Password: Naishad@2005</t>
  </si>
  <si>
    <t>Login is rejected.</t>
  </si>
  <si>
    <t>Verify that Login fails for a wrong password</t>
  </si>
  <si>
    <t>The email is registered</t>
  </si>
  <si>
    <t>1. Type the registered email.
2. Type a wrong password.
3. Click "Log in".</t>
  </si>
  <si>
    <t>Email: Naishad352@gmail.com
Password: Wrong@123</t>
  </si>
  <si>
    <t>Login is rejected with an error message.</t>
  </si>
  <si>
    <t>Verify that Login fails when both email and password are wrong</t>
  </si>
  <si>
    <t>1. Type a wrong email.
2. Type a wrong password.
3. Click "Log in".</t>
  </si>
  <si>
    <t>Email: abc123@gmail.com
Password: Wrong@123</t>
  </si>
  <si>
    <t>Verify that the Password is hidden while typing</t>
  </si>
  <si>
    <t>1. Click the Password field.
2. Type the password.
3. Look at the field.</t>
  </si>
  <si>
    <t>Password: Naishad@2005</t>
  </si>
  <si>
    <t>The characters are hidden (shown as dots).</t>
  </si>
  <si>
    <t>Verify that "Show" displays the password</t>
  </si>
  <si>
    <t>1. Type the password.
2. Click "Show".</t>
  </si>
  <si>
    <t>The password text becomes visible.</t>
  </si>
  <si>
    <t>Verify that "Hide" hides the password again</t>
  </si>
  <si>
    <t>1. Click "Hide" (the same button).</t>
  </si>
  <si>
    <t>The password is hidden again.</t>
  </si>
  <si>
    <t>Verify Login with an uppercase email</t>
  </si>
  <si>
    <t>1. Type the email in capital letters.
2. Type the correct password.
3. Click "Log in".</t>
  </si>
  <si>
    <t>Email: NAISHAD352@GMAIL.COM
Password: Naishad@2005</t>
  </si>
  <si>
    <t>Verify that a space before the email is handled</t>
  </si>
  <si>
    <t>1. Type the email with a space at the start.
2. Type the correct password.
3. Click "Log in".</t>
  </si>
  <si>
    <t>Email: [space]Naishad352@gmail.com
Password: Naishad@2005</t>
  </si>
  <si>
    <t>The space is removed and the user logs in.</t>
  </si>
  <si>
    <t>Verify that a space after the email is handled</t>
  </si>
  <si>
    <t>1. Type the email with a space at the end.
2. Type the correct password.
3. Click "Log in".</t>
  </si>
  <si>
    <t>Email: Naishad352@gmail.com[space]
Password: Naishad@2005</t>
  </si>
  <si>
    <t>The space is ignored and the user logs in.</t>
  </si>
  <si>
    <t>Verify that Login fails with a space before the password</t>
  </si>
  <si>
    <t>1. Type the correct email.
2. Type the password with a space at the start.
3. Click "Log in".</t>
  </si>
  <si>
    <t>Email: Naishad352@gmail.com
Password: [space]Naishad@2005</t>
  </si>
  <si>
    <t>Login is rejected because the password is not the same.</t>
  </si>
  <si>
    <t>Verify that Login fails with a space after the password</t>
  </si>
  <si>
    <t>1. Type the correct email.
2. Type the password with a space at the end.
3. Click "Log in".</t>
  </si>
  <si>
    <t>Email: Naishad352@gmail.com
Password: Naishad@2005[space]</t>
  </si>
  <si>
    <t>Verify that an email with only spaces is rejected</t>
  </si>
  <si>
    <t>1. Type only spaces in the Email field.
2. Type the password.
3. Click "Log in".</t>
  </si>
  <si>
    <t>Email: [spaces only]
Password: Naishad@2005</t>
  </si>
  <si>
    <t>1. Click the Email field.
2. Type a valid email.</t>
  </si>
  <si>
    <t>Email: Naishad352@gmail.com</t>
  </si>
  <si>
    <t>Verify that the Password field accepts a valid password</t>
  </si>
  <si>
    <t>1. Click the Password field.
2. Type a valid password.</t>
  </si>
  <si>
    <t>Verify that "Remember me" can be selected</t>
  </si>
  <si>
    <t>1. Click the "Remember me" checkbox.</t>
  </si>
  <si>
    <t>The checkbox is selected (ticked).</t>
  </si>
  <si>
    <t>Verify that "Remember me" can be unselected</t>
  </si>
  <si>
    <t>"Remember me" is selected</t>
  </si>
  <si>
    <t>1. Click the "Remember me" checkbox again.</t>
  </si>
  <si>
    <t>The checkbox is unselected.</t>
  </si>
  <si>
    <t>Verify Login with "Remember me" selected</t>
  </si>
  <si>
    <t>1. Type the email and password.
2. Select "Remember me".
3. Click "Log in".</t>
  </si>
  <si>
    <t>Verify that "Forgot password?" opens its page</t>
  </si>
  <si>
    <t>Verify that "Sign Up" opens its page</t>
  </si>
  <si>
    <t>1. Click the "Sign Up" link.</t>
  </si>
  <si>
    <t>The Sign Up page opens.</t>
  </si>
  <si>
    <t>Verify that Forgot Password returns to Login</t>
  </si>
  <si>
    <t>Verify that Sign Up returns to Login</t>
  </si>
  <si>
    <t>1. Click the "Log in" link.</t>
  </si>
  <si>
    <t>Verify the error message when only Email is entered</t>
  </si>
  <si>
    <t>Verify the error message when only Password is entered</t>
  </si>
  <si>
    <t>Verify that repeated failed logins are handled</t>
  </si>
  <si>
    <t>1. Type a wrong email and wrong password.
2. Click "Log in" several times.</t>
  </si>
  <si>
    <t>Email: wrong@gmail.com
Password: Wrong@123</t>
  </si>
  <si>
    <t>Each failed attempt is rejected with an error message.</t>
  </si>
  <si>
    <t>Verify that an email with a dot is accepted</t>
  </si>
  <si>
    <t>1. Type an email that has a dot in the name.
2. Type a password.
3. Click "Log in".</t>
  </si>
  <si>
    <t>Email: Naishad.352@gmail.com
Password: Naishad@2005</t>
  </si>
  <si>
    <t>The email format is accepted.</t>
  </si>
  <si>
    <t>Verify that an email with two "@" symbols is rejected</t>
  </si>
  <si>
    <t>1. Type an email with two "@" symbols.
2. Type a password.
3. Click "Log in".</t>
  </si>
  <si>
    <t>Email: Naishad@@gmail.com
Password: Naishad@2005</t>
  </si>
  <si>
    <t>The email is rejected.</t>
  </si>
  <si>
    <t>Verify that an email without a username is rejected</t>
  </si>
  <si>
    <t>1. Type an email that starts with "@".
2. Type a password.
3. Click "Log in".</t>
  </si>
  <si>
    <t>Email: @gmail.com
Password: Naishad@2005</t>
  </si>
  <si>
    <t>Verify that a very long email is handled</t>
  </si>
  <si>
    <t>1. Type a very long email in the Email field.
2. Type a password.
3. Click "Log in".</t>
  </si>
  <si>
    <t>Email: very long email (64+ characters before "@")</t>
  </si>
  <si>
    <t>The long email is handled properly without breaking the page.</t>
  </si>
  <si>
    <t>Verify Login with a different password that has a special character</t>
  </si>
  <si>
    <t>1. Type the correct email.
2. Type a password that ends with "!".
3. Click "Log in".</t>
  </si>
  <si>
    <t>Email: Naishad352@gmail.com
Password: Naishad@2005!</t>
  </si>
  <si>
    <t>Login is rejected because this is not the registered password.</t>
  </si>
  <si>
    <t>Verify that the Password stays hidden</t>
  </si>
  <si>
    <t>1. Type the password.
2. Do not click "Show".</t>
  </si>
  <si>
    <t>The password stays hidden.</t>
  </si>
  <si>
    <t>Verify Tab key navigation</t>
  </si>
  <si>
    <t>1. Click the Email field.
2. Press the Tab key again and again.</t>
  </si>
  <si>
    <t>The focus moves to the next field in the correct order.</t>
  </si>
  <si>
    <t>Verify Login using the Enter key</t>
  </si>
  <si>
    <t>1. Type the email and password.
2. Press the Enter key.</t>
  </si>
  <si>
    <t>The login is submitted and the user logs in.</t>
  </si>
  <si>
    <t>Verify that the user reaches the next page after Login</t>
  </si>
  <si>
    <t>1. Type the email and password.
2. Click "Log in".</t>
  </si>
  <si>
    <t>The user reaches the account page.</t>
  </si>
  <si>
    <t>Verify Login again after Logout</t>
  </si>
  <si>
    <t>1. Click "Log Out".
2. Open the Login page.
3. Type the email and password.
4. Click "Log in".</t>
  </si>
  <si>
    <t>The user logs in successfully again.</t>
  </si>
  <si>
    <t>Verify that the Login page loads after a refresh</t>
  </si>
  <si>
    <t>1. Refresh the browser page.</t>
  </si>
  <si>
    <t>The Login page loads correctly.</t>
  </si>
  <si>
    <t>Verify Login after a page refresh</t>
  </si>
  <si>
    <t>Verify that the account section is shown after Login</t>
  </si>
  <si>
    <t>1. Log in with a valid account.</t>
  </si>
  <si>
    <t>The account information is shown.</t>
  </si>
  <si>
    <t>Verify that the user name is shown</t>
  </si>
  <si>
    <t>1. Open the account (logout) section.</t>
  </si>
  <si>
    <t>Name: Naishadh Prajapati</t>
  </si>
  <si>
    <t>The shown name matches the account name.</t>
  </si>
  <si>
    <t>Verify that the Welcome message is shown</t>
  </si>
  <si>
    <t>Message: Welcome</t>
  </si>
  <si>
    <t>The Welcome message is visible.</t>
  </si>
  <si>
    <t>Verify that the login status message is shown</t>
  </si>
  <si>
    <t>Message: You’re logged in to your Nimbus account</t>
  </si>
  <si>
    <t>The login status message is shown correctly.</t>
  </si>
  <si>
    <t>Verify that the "Log Out" button is visible</t>
  </si>
  <si>
    <t>Button: Log Out</t>
  </si>
  <si>
    <t>The "Log Out" button is visible.</t>
  </si>
  <si>
    <t>Verify that the "Log Out" button works</t>
  </si>
  <si>
    <t>1. Click "Log Out".</t>
  </si>
  <si>
    <t>The logout is completed successfully.</t>
  </si>
  <si>
    <t>Verify that the user goes to the Login page after Logout</t>
  </si>
  <si>
    <t>The user is taken to the Login page.</t>
  </si>
  <si>
    <t>Verify that a logged-out user cannot open the account page</t>
  </si>
  <si>
    <t>1. Try to open the account page URL directly.</t>
  </si>
  <si>
    <t>Page: account page</t>
  </si>
  <si>
    <t>The account page does not open and the Login page is shown.</t>
  </si>
  <si>
    <t>Verify the browser Back button after Logout</t>
  </si>
  <si>
    <t>1. Click the browser Back button.</t>
  </si>
  <si>
    <t>The logged-in account page does not open.</t>
  </si>
  <si>
    <t>Verify that the user stays logged out after reopening the app</t>
  </si>
  <si>
    <t>1. Close and open the application again.</t>
  </si>
  <si>
    <t>The user stays logged out and the Login page is shown.</t>
  </si>
  <si>
    <t>Verify that "Log Out" is not available again after Logout</t>
  </si>
  <si>
    <t>1. Click "Log Out".
2. Look for the "Log Out" button again.</t>
  </si>
  <si>
    <t>The "Log Out" option is no longer available.</t>
  </si>
  <si>
    <t>Verify that the session is cleared after Logout</t>
  </si>
  <si>
    <t>1. Click "Log Out".
2. Close and reopen the application.</t>
  </si>
  <si>
    <t>The old session is cleared and the account is not accessible.</t>
  </si>
  <si>
    <t>Verify that the account details match before Logout</t>
  </si>
  <si>
    <t>The account details match the logged-in user.</t>
  </si>
  <si>
    <t>Verify that the user stays logged out after a refresh</t>
  </si>
  <si>
    <t>Verify that Login is needed to open the account again</t>
  </si>
  <si>
    <t>1. Try to open the account section.</t>
  </si>
  <si>
    <t>The user must log in again to open the account.</t>
  </si>
  <si>
    <t>Verify that the Sign Up page opens</t>
  </si>
  <si>
    <t>Nimbus app is open on the Login page</t>
  </si>
  <si>
    <t>1. Click the "Sign Up" link on the Login page.</t>
  </si>
  <si>
    <t>Verify that all Sign Up fields are visible</t>
  </si>
  <si>
    <t>1. Look at the form from top to bottom.</t>
  </si>
  <si>
    <t>Fields: Full Name, Email Address, Password, Confirm Password, Phone Number, Terms &amp; Conditions checkbox</t>
  </si>
  <si>
    <t>All six fields are visible on the page.</t>
  </si>
  <si>
    <t>Verify that Full Name accepts a valid name</t>
  </si>
  <si>
    <t>1. Click the Full Name field.
2. Type the name.
3. Click the next field.</t>
  </si>
  <si>
    <t>Full Name: Naishadh</t>
  </si>
  <si>
    <t>The name is accepted and no error is shown.</t>
  </si>
  <si>
    <t>Verify the error message when Full Name is blank</t>
  </si>
  <si>
    <t>1. Leave the Full Name field empty.
2. Fill in all other fields with valid data.
3. Accept Terms &amp; Conditions.
4. Click "Sign Up".</t>
  </si>
  <si>
    <t>Full Name: (blank)</t>
  </si>
  <si>
    <t>A validation message is shown for Full Name.</t>
  </si>
  <si>
    <t>Verify that Email accepts a valid email address</t>
  </si>
  <si>
    <t>1. Click the Email Address field.
2. Type the email address.
3. Click the next field.</t>
  </si>
  <si>
    <t>Email: naishadh352@gmail.com</t>
  </si>
  <si>
    <t>The email is accepted and no error is shown.</t>
  </si>
  <si>
    <t>1. Type an incomplete email in the Email Address field.
2. Click "Sign Up".</t>
  </si>
  <si>
    <t>Email: naishadh352</t>
  </si>
  <si>
    <t>1. Leave the Email Address field empty.
2. Fill in all other fields with valid data.
3. Accept Terms &amp; Conditions.
4. Click "Sign Up".</t>
  </si>
  <si>
    <t>Verify that Password accepts a valid password</t>
  </si>
  <si>
    <t>1. Click the Password field.
2. Type the password.
3. Click the next field.</t>
  </si>
  <si>
    <t>Password: Naishad@132</t>
  </si>
  <si>
    <t>The password is accepted and no error is shown.</t>
  </si>
  <si>
    <t>1. Leave the Password field empty.
2. Fill in all other fields with valid data.
3. Accept Terms &amp; Conditions.
4. Click "Sign Up".</t>
  </si>
  <si>
    <t>Password: (blank)</t>
  </si>
  <si>
    <t>Verify that Confirm Password accepts a matching password</t>
  </si>
  <si>
    <t>Password is already entered</t>
  </si>
  <si>
    <t>1. Type the same password in the Confirm Password field.
2. Click the next field.</t>
  </si>
  <si>
    <t>Password: Naishad@132
Confirm Password: Naishad@132</t>
  </si>
  <si>
    <t>1. Type a password in the Password field.
2. Type a different password in the Confirm Password field.
3. Click "Sign Up".</t>
  </si>
  <si>
    <t>Password: Naishad@132
Confirm Password: Naishad@123</t>
  </si>
  <si>
    <t>Verify the error message when Confirm Password is blank</t>
  </si>
  <si>
    <t>1. Leave the Confirm Password field empty.
2. Fill in all other fields with valid data.
3. Accept Terms &amp; Conditions.
4. Click "Sign Up".</t>
  </si>
  <si>
    <t>Confirm Password: (blank)</t>
  </si>
  <si>
    <t>A validation message is shown for Confirm Password.</t>
  </si>
  <si>
    <t>Verify that Phone Number accepts a valid 10-digit number</t>
  </si>
  <si>
    <t>1. Click the Phone Number field.
2. Type the phone number.
3. Click the next field.</t>
  </si>
  <si>
    <t>Phone Number: 9054895554</t>
  </si>
  <si>
    <t>The phone number is accepted and no error is shown.</t>
  </si>
  <si>
    <t>Verify that Phone Number does not accept letters</t>
  </si>
  <si>
    <t>1. Click the Phone Number field.
2. Type letters in the field.</t>
  </si>
  <si>
    <t>Phone Number: ABCDEFGHIJ</t>
  </si>
  <si>
    <t>Letters are not accepted in the Phone Number field.</t>
  </si>
  <si>
    <t>Verify the error message for a short phone number</t>
  </si>
  <si>
    <t>1. Type a phone number with fewer digits.
2. Click "Sign Up".</t>
  </si>
  <si>
    <t>Phone Number: 90548954 (8 digits)</t>
  </si>
  <si>
    <t>A validation message is shown for the invalid length.</t>
  </si>
  <si>
    <t>Verify the error message when Phone Number is blank</t>
  </si>
  <si>
    <t>1. Leave the Phone Number field empty.
2. Fill in all other fields with valid data.
3. Accept Terms &amp; Conditions.
4. Click "Sign Up".</t>
  </si>
  <si>
    <t>Phone Number: (blank)</t>
  </si>
  <si>
    <t>A validation message is shown for Phone Number.</t>
  </si>
  <si>
    <t>Verify that an account is created with all valid details</t>
  </si>
  <si>
    <t>1. Enter all valid details in the form.
2. Accept Terms &amp; Conditions.
3. Click "Sign Up".</t>
  </si>
  <si>
    <t>Full Name: Naishadh
Email: naishadh352@gmail.com
Password: Naishad@132
Confirm Password: Naishad@132
Phone Number: 9054895554</t>
  </si>
  <si>
    <t>The account is created and the user is taken to the Login page.</t>
  </si>
  <si>
    <t>Verify the error messages when all fields are blank</t>
  </si>
  <si>
    <t>1. Leave all fields empty.
2. Click "Sign Up".</t>
  </si>
  <si>
    <t>Verify that Sign Up is rejected for a registered email</t>
  </si>
  <si>
    <t>An account with this email already exists</t>
  </si>
  <si>
    <t>1. Enter the registered email in the Email Address field.
2. Fill in all other fields with valid data.
3. Accept Terms &amp; Conditions.
4. Click "Sign Up".</t>
  </si>
  <si>
    <t>Email: naishadh352@gmail.com (already registered)</t>
  </si>
  <si>
    <t>Sign Up is rejected with a message that the email already exists.</t>
  </si>
  <si>
    <t>Verify that spaces before and after the Full Name are handled</t>
  </si>
  <si>
    <t>1. Type the name with a space before and after it.
2. Click the next field.</t>
  </si>
  <si>
    <t>Full Name: [space]Naishadh[space]</t>
  </si>
  <si>
    <t>The extra spaces are removed or ignored.</t>
  </si>
  <si>
    <t>Verify that Email accepts uppercase letters</t>
  </si>
  <si>
    <t>1. Type the email address in capital letters.
2. Click the next field.</t>
  </si>
  <si>
    <t>Email: NAISHADH352@GMAIL.COM</t>
  </si>
  <si>
    <t>Verify that Password does not accept spaces</t>
  </si>
  <si>
    <t>1. Click the Password field.
2. Type a password that has a space inside it.</t>
  </si>
  <si>
    <t>Password: Naishad @132</t>
  </si>
  <si>
    <t>A space is not allowed in the password.</t>
  </si>
  <si>
    <t>Verify that Sign Up works with valid details</t>
  </si>
  <si>
    <t>All required fields are available</t>
  </si>
  <si>
    <t>1. Enter valid details in all fields.
2. Accept Terms &amp; Conditions.
3. Click "Sign Up".</t>
  </si>
  <si>
    <t>All fields: valid data</t>
  </si>
  <si>
    <t>The user is signed up successfully.</t>
  </si>
  <si>
    <t>Verify that valid data stays after an error</t>
  </si>
  <si>
    <t>1. Enter valid data in all fields, but give an invalid email.
2. Accept Terms &amp; Conditions.
3. Click "Sign Up".
4. Check the other fields.</t>
  </si>
  <si>
    <t>Email: naishad352 (invalid)
Other fields: valid data</t>
  </si>
  <si>
    <t>An email error is shown and the other valid data stays in the fields.</t>
  </si>
  <si>
    <t>Verify that the Terms &amp; Conditions checkbox is visible</t>
  </si>
  <si>
    <t>1. Look at the bottom of the form.</t>
  </si>
  <si>
    <t>The Terms &amp; Conditions checkbox is visible.</t>
  </si>
  <si>
    <t>Verify that the Terms &amp; Conditions checkbox can be selected</t>
  </si>
  <si>
    <t>1. Click the Terms &amp; Conditions checkbox.</t>
  </si>
  <si>
    <t>Verify that the Terms &amp; Conditions checkbox can be unselected</t>
  </si>
  <si>
    <t>The checkbox is selected</t>
  </si>
  <si>
    <t>1. Click the checkbox again.</t>
  </si>
  <si>
    <t>Verify that Sign Up is blocked without accepting Terms &amp; Conditions</t>
  </si>
  <si>
    <t>1. Enter valid details in all fields.
2. Leave the Terms &amp; Conditions checkbox unticked.
3. Click "Sign Up".</t>
  </si>
  <si>
    <t>Sign Up does not proceed and the user is asked to accept the terms.</t>
  </si>
  <si>
    <t>Verify that the Terms &amp; Conditions link opens the page</t>
  </si>
  <si>
    <t>1. Click the "Terms &amp; Conditions" link next to the checkbox.</t>
  </si>
  <si>
    <t>The Terms &amp; Conditions page or content opens.</t>
  </si>
  <si>
    <t>Verify that Sign Up is blocked when required fields are empty</t>
  </si>
  <si>
    <t>1. Leave all required fields empty.
2. Click "Sign Up".</t>
  </si>
  <si>
    <t>Sign Up does not proceed.</t>
  </si>
  <si>
    <t>Verify that Sign Up works after accepting Terms &amp; Conditions</t>
  </si>
  <si>
    <t>Sign Up works after the terms are accepted.</t>
  </si>
  <si>
    <t>Verify that Email with spaces is rejected</t>
  </si>
  <si>
    <t>1. Type an email that has a space inside it.
2. Click "Sign Up".</t>
  </si>
  <si>
    <t>Email: naishadh @gmail.com</t>
  </si>
  <si>
    <t>The email is rejected with a validation message.</t>
  </si>
  <si>
    <t>Verify that Phone Number does not accept special characters</t>
  </si>
  <si>
    <t>1. Type a phone number that contains a special character.</t>
  </si>
  <si>
    <t>Phone Number: 90548@5554</t>
  </si>
  <si>
    <t>Special characters are not accepted in the Phone Number field.</t>
  </si>
  <si>
    <t>Verify that a 9-digit phone number is rejected</t>
  </si>
  <si>
    <t>1. Type a 9-digit phone number.
2. Fill in all other fields with valid data.
3. Accept Terms &amp; Conditions.
4. Click "Sign Up".</t>
  </si>
  <si>
    <t>Phone Number: 905489555 (9 digits)</t>
  </si>
  <si>
    <t>Sign Up is blocked with a message to enter a 10-digit phone number.</t>
  </si>
  <si>
    <t>Verify that an 11-digit phone number is rejected</t>
  </si>
  <si>
    <t>1. Type an 11-digit phone number.
2. Fill in all other fields with valid data.
3. Accept Terms &amp; Conditions.
4. Click "Sign Up".</t>
  </si>
  <si>
    <t>Phone Number: 90548955545 (11 digits)</t>
  </si>
  <si>
    <t>Verify that an 8-character password is accepted</t>
  </si>
  <si>
    <t>1. Type a password with exactly 8 characters.
2. Click the next field.</t>
  </si>
  <si>
    <t>Password: Abcd@123</t>
  </si>
  <si>
    <t>Verify that a password with only numbers is rejected</t>
  </si>
  <si>
    <t>1. Type a password that has only numbers.
2. Click "Sign Up".</t>
  </si>
  <si>
    <t>Password: 12345678</t>
  </si>
  <si>
    <t>The password is rejected with a validation message.</t>
  </si>
  <si>
    <t>Verify that a password with only letters is rejected</t>
  </si>
  <si>
    <t>1. Type a password that has only letters.
2. Click "Sign Up".</t>
  </si>
  <si>
    <t>Password: Naishadh</t>
  </si>
  <si>
    <t>Verify that Confirm Password is case-sensitive</t>
  </si>
  <si>
    <t>1. Type a password in the Password field.
2. Type the same password with different letter case in Confirm Password.
3. Click "Sign Up".</t>
  </si>
  <si>
    <t>Password: Naishad@132
Confirm Password: naishad@132</t>
  </si>
  <si>
    <t>Verify Sign Up with an already registered phone number</t>
  </si>
  <si>
    <t>1. Enter the registered phone number.
2. Fill in all other fields with valid data.
3. Accept Terms &amp; Conditions.
4. Click "Sign Up".</t>
  </si>
  <si>
    <t>Phone Number: 9054895554 (already registered)</t>
  </si>
  <si>
    <t>Verify that valid data stays after an invalid submission</t>
  </si>
  <si>
    <t>1. Enter valid data in all fields, but give an invalid email.
2. Click "Sign Up".
3. Check the other fields.</t>
  </si>
  <si>
    <t>Email: invalid
Other fields: valid data</t>
  </si>
  <si>
    <t>An error is shown and the valid data stays in the fields.</t>
  </si>
  <si>
    <t>Verify that clicking Sign Up many times submits only once</t>
  </si>
  <si>
    <t>1. Click the "Sign Up" button many times quickly.</t>
  </si>
  <si>
    <t>Only one request is submitted and only one account is created.</t>
  </si>
  <si>
    <t>Verify successful Sign Up after accepting Terms &amp; Conditions</t>
  </si>
  <si>
    <t>The account is created successfully.</t>
  </si>
  <si>
    <t>Verify that Password accepts exactly 8 characters (minimum)</t>
  </si>
  <si>
    <t>Verify that Password accepts exactly 64 characters (maximum)</t>
  </si>
  <si>
    <t>1. Type a valid password with exactly 64 characters.
2. Click the next field.</t>
  </si>
  <si>
    <t>Password: valid 64-character password</t>
  </si>
  <si>
    <t>1. Type a password with 7 characters.
2. Click "Sign Up".</t>
  </si>
  <si>
    <t>Password: Ab@1235 (7 characters)</t>
  </si>
  <si>
    <t>Verify that a password longer than 64 characters is rejected</t>
  </si>
  <si>
    <t>1. Type a password with 65 or more characters.
2. Click "Sign Up".</t>
  </si>
  <si>
    <t>Password: 65+ characters</t>
  </si>
  <si>
    <t>The password is not accepted.</t>
  </si>
  <si>
    <t>Verify that a password with an uppercase letter is accepted</t>
  </si>
  <si>
    <t>1. Type a password that has an uppercase letter.
2. Click the next field.</t>
  </si>
  <si>
    <t>1. Type a password that has no uppercase letter.
2. Click "Sign Up".</t>
  </si>
  <si>
    <t>Password: naishad@132</t>
  </si>
  <si>
    <t>A validation message says an uppercase letter is required.</t>
  </si>
  <si>
    <t>Verify that a password with a lowercase letter is accepted</t>
  </si>
  <si>
    <t>1. Type a password that has a lowercase letter.
2. Click the next field.</t>
  </si>
  <si>
    <t>1. Type a password that has no lowercase letter.
2. Click "Sign Up".</t>
  </si>
  <si>
    <t>Password: NAISHAD@132</t>
  </si>
  <si>
    <t>A validation message says a lowercase letter is required.</t>
  </si>
  <si>
    <t>Verify that a password with a number is accepted</t>
  </si>
  <si>
    <t>1. Type a password that has a number.
2. Click the next field.</t>
  </si>
  <si>
    <t>1. Type a password that has no number.
2. Click "Sign Up".</t>
  </si>
  <si>
    <t>Password: Naishad@abc</t>
  </si>
  <si>
    <t>A validation message says a number is required.</t>
  </si>
  <si>
    <t xml:space="preserve"> Nimbus QA Auth App -Test Execution Summary </t>
  </si>
  <si>
    <t>Not Execution</t>
  </si>
  <si>
    <t>Pass%</t>
  </si>
  <si>
    <t>Forgot Password</t>
  </si>
  <si>
    <t>Logout</t>
  </si>
  <si>
    <t>Total</t>
  </si>
  <si>
    <t>Bugs found (Sign Up): 5 (BUG_SIGNUP_001 to 005). Login, Forgot Password, Logout: no bugs.</t>
  </si>
  <si>
    <t>Login</t>
  </si>
  <si>
    <t>Sgin UP</t>
  </si>
  <si>
    <t>Total TC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</si>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</sst>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  <font>
      <sz val="12"/>
      <color theme="1"/>
      <name val="Calibri"/>
      <family val="2"/>
      <scheme val="minor"/>
    </font>
    <font>
      <sz val="16"/>
      <color theme="1" tint="4.9989318521683403E-2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C"/>
        <bgColor rgb="FFFFFFFF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5" fillId="0" borderId="0" xfId="0" applyFont="1"/>
    <xf numFmtId="0" fontId="6" fillId="4" borderId="0" xfId="0" applyFont="1" applyFill="1"/>
  </cellXfs>
  <cellStyles count="1">
    <cellStyle name="Normal" xfId="0" builtinId="0"/>
  </cellStyles>
  <dxfs count="71"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/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top style="thin">
          <color rgb="FFA6A6A6"/>
        </top>
      </border>
    </dxf>
    <dxf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6A6A6"/>
        </left>
        <right/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border outline="0">
        <top style="thin">
          <color rgb="FFA6A6A6"/>
        </top>
      </border>
    </dxf>
    <dxf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top style="thin">
          <color rgb="FFA6A6A6"/>
        </top>
      </border>
    </dxf>
    <dxf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6A6A6"/>
        </left>
        <right/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border outline="0">
        <top style="thin">
          <color rgb="FFA6A6A6"/>
        </top>
      </border>
    </dxf>
    <dxf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FFFF"/>
          <bgColor rgb="FFF2F6FC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A04CCB-BC6F-4799-9D1C-143BD47FCAF6}" name="Table1" displayName="Table1" ref="A4:F9" totalsRowShown="0" headerRowDxfId="56" dataDxfId="55">
  <autoFilter ref="A4:F9" xr:uid="{1CA04CCB-BC6F-4799-9D1C-143BD47FCAF6}"/>
  <tableColumns count="6">
    <tableColumn id="1" xr3:uid="{3D7E3E82-F406-4FCC-91D0-420502E9424B}" name="Module"/>
    <tableColumn id="2" xr3:uid="{B4027EAD-4024-4E54-82E7-FC5A4DC30065}" name="Total TC" dataDxfId="54"/>
    <tableColumn id="3" xr3:uid="{8E02BC72-7CF8-47CC-B5FA-D032E318B809}" name="Pass" dataDxfId="53"/>
    <tableColumn id="4" xr3:uid="{D2FF07CE-CE3C-4F1B-AACF-F9C4FC985C01}" name="Fail" dataDxfId="52"/>
    <tableColumn id="5" xr3:uid="{F63D4BE4-20C2-4EF2-9636-43C4AB6CFE68}" name="Not Execution" dataDxfId="51"/>
    <tableColumn id="6" xr3:uid="{7335498D-0668-45C7-AB9D-7D5838013484}" name="Pass%" dataDxfId="5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A4C968-CD31-491C-8A6F-479F9EF5B49A}" name="Table7" displayName="Table7" ref="A1:I55" totalsRowShown="0" headerRowDxfId="49" dataDxfId="47" headerRowBorderDxfId="48" tableBorderDxfId="46" totalsRowBorderDxfId="45">
  <autoFilter ref="A1:I55" xr:uid="{07A4C968-CD31-491C-8A6F-479F9EF5B49A}"/>
  <tableColumns count="9">
    <tableColumn id="1" xr3:uid="{DFEE0957-DC20-4D9A-98AF-4F9DE1D4CB22}" name="TC ID" dataDxfId="44"/>
    <tableColumn id="2" xr3:uid="{25D48504-2DB9-4839-AB2C-FE9527194736}" name="Test Scenario" dataDxfId="43"/>
    <tableColumn id="3" xr3:uid="{44B77973-FAD2-48DF-87D8-7D835F2E1DAB}" name="Type" dataDxfId="42"/>
    <tableColumn id="4" xr3:uid="{EFA3601B-0E7A-4DB6-B7E0-84EE74F67DFB}" name="Precondition" dataDxfId="41"/>
    <tableColumn id="5" xr3:uid="{91ED721E-E989-434F-9218-0A4B13F0EC97}" name="Test Steps" dataDxfId="40"/>
    <tableColumn id="6" xr3:uid="{6A62FF1E-C3F1-4D44-94B4-716D0AA2A86E}" name="Test Data" dataDxfId="39"/>
    <tableColumn id="7" xr3:uid="{D800A573-1162-4EC4-AEB9-5E6195F33C2B}" name="Expected Result" dataDxfId="38"/>
    <tableColumn id="8" xr3:uid="{AABA82E3-F4A5-41B8-AC3D-89E7516B93A4}" name="Actual Result" dataDxfId="37"/>
    <tableColumn id="9" xr3:uid="{D4626046-1881-4E57-AAF3-D50C613665F3}" name="Status" dataDxfId="3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AC2ECB-E1B0-4B12-90C8-DA7048617D3D}" name="Table5" displayName="Table5" ref="A1:I51" totalsRowShown="0" headerRowDxfId="70" dataDxfId="68" headerRowBorderDxfId="69" tableBorderDxfId="67" totalsRowBorderDxfId="66">
  <autoFilter ref="A1:I51" xr:uid="{DDAC2ECB-E1B0-4B12-90C8-DA7048617D3D}"/>
  <tableColumns count="9">
    <tableColumn id="1" xr3:uid="{9DEE05F1-A892-41F6-9B94-29AD9460CC7A}" name="TC ID" dataDxfId="65"/>
    <tableColumn id="2" xr3:uid="{E8E81D43-E97E-4D8B-8937-279DA6A7EB51}" name="Test Scenario" dataDxfId="64"/>
    <tableColumn id="3" xr3:uid="{2E998612-EADB-4450-AF32-8131268F660A}" name="Type" dataDxfId="63"/>
    <tableColumn id="4" xr3:uid="{3E79D641-0172-4BE1-924E-E90A12181412}" name="Precondition" dataDxfId="62"/>
    <tableColumn id="5" xr3:uid="{CB2CB65C-C6AB-408F-878D-1F6C37780E68}" name="Test Steps" dataDxfId="61"/>
    <tableColumn id="6" xr3:uid="{81BB7515-0F93-4088-9B54-016346CA981E}" name="Test Data" dataDxfId="60"/>
    <tableColumn id="7" xr3:uid="{FE4CE31C-7E53-40F6-AA41-5B5AA8B987EC}" name="Expected Result" dataDxfId="59"/>
    <tableColumn id="8" xr3:uid="{F2B8EE26-210E-4CCE-A92D-B997DD9B951E}" name="Actual Result" dataDxfId="58"/>
    <tableColumn id="9" xr3:uid="{1269D663-9731-41A3-BB4D-D1684D436F1A}" name="Status" dataDxfId="57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C1B949-BB61-4318-881C-9EC7DDA63378}" name="Table4" displayName="Table4" ref="A1:I40" totalsRowShown="0" headerRowDxfId="35" dataDxfId="33" headerRowBorderDxfId="34" tableBorderDxfId="32" totalsRowBorderDxfId="31">
  <autoFilter ref="A1:I40" xr:uid="{05C1B949-BB61-4318-881C-9EC7DDA63378}"/>
  <tableColumns count="9">
    <tableColumn id="1" xr3:uid="{AEC0B4B5-0CB2-4B1C-BCD9-A6843E4B1346}" name="TC ID" dataDxfId="30"/>
    <tableColumn id="2" xr3:uid="{CC740E7D-35D5-4116-93EA-56CDF75118D7}" name="Test Scenario" dataDxfId="29"/>
    <tableColumn id="3" xr3:uid="{DD114494-3668-4A33-91F4-A8F1CC0DD39A}" name="Type" dataDxfId="28"/>
    <tableColumn id="4" xr3:uid="{5FF47E73-9A7E-4CFB-80AD-ED85681EEA15}" name="Precondition" dataDxfId="27"/>
    <tableColumn id="5" xr3:uid="{E80A8E32-2774-41E6-8758-460955F239C4}" name="Test Steps" dataDxfId="26"/>
    <tableColumn id="6" xr3:uid="{F360F5F7-113B-4C7C-AF0D-A7F83995F11A}" name="Test Data" dataDxfId="25"/>
    <tableColumn id="7" xr3:uid="{DF5690A5-CED3-48B7-9A02-D9E9CD6CF056}" name="Expected Result" dataDxfId="24"/>
    <tableColumn id="8" xr3:uid="{3B7CE94F-2E64-4533-8518-2FDB0F765757}" name="Actual Result" dataDxfId="23"/>
    <tableColumn id="9" xr3:uid="{348B3773-BD4F-4855-BC0E-34ACB942D99B}" name="Status" dataDxfId="22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05AE60-445A-4BBA-A52A-C112E84E4AD8}" name="Table6" displayName="Table6" ref="A1:I16" totalsRowShown="0" headerRowDxfId="21" dataDxfId="19" headerRowBorderDxfId="20" tableBorderDxfId="18" totalsRowBorderDxfId="17">
  <autoFilter ref="A1:I16" xr:uid="{1805AE60-445A-4BBA-A52A-C112E84E4AD8}"/>
  <tableColumns count="9">
    <tableColumn id="1" xr3:uid="{7CCCB8F3-8D69-44AF-B68B-4F45D3092F89}" name="TC ID" dataDxfId="16"/>
    <tableColumn id="2" xr3:uid="{4643CE60-0B57-4541-84DB-D32286877881}" name="Test Scenario" dataDxfId="15"/>
    <tableColumn id="3" xr3:uid="{A656196D-2FA4-4BD0-95EA-9D78513F9DD0}" name="Type" dataDxfId="14"/>
    <tableColumn id="4" xr3:uid="{20A3794C-CEDA-4F36-8557-A8AAA90FA0F3}" name="Precondition" dataDxfId="13"/>
    <tableColumn id="5" xr3:uid="{5E16D9F4-7702-4809-9C0E-FBAAAABB519B}" name="Test Steps" dataDxfId="12"/>
    <tableColumn id="6" xr3:uid="{A65FAD76-AE11-4488-893F-5DE5C29AD49D}" name="Test Data" dataDxfId="11"/>
    <tableColumn id="7" xr3:uid="{D507020B-89FA-481D-9600-93DDCD98E262}" name="Expected Result" dataDxfId="10"/>
    <tableColumn id="8" xr3:uid="{AD057316-2B4C-489A-9F97-CBB310BAEC88}" name="Actual Result" dataDxfId="9"/>
    <tableColumn id="9" xr3:uid="{FBCA9DE2-13A1-4089-8004-FB7204DC8AA6}" name="Status" dataDxfId="8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ADA5-46A2-4FC8-88E6-6F8587BA6E7E}">
  <dimension ref="A1:F11"/>
  <sheetViews>
    <sheetView tabSelected="1" workbookViewId="0">
      <selection activeCell="G9" sqref="G9"/>
    </sheetView>
  </sheetViews>
  <sheetFormatPr defaultRowHeight="14.4" x14ac:dyDescent="0.3"/>
  <cols>
    <col min="1" max="1" width="17" customWidth="1"/>
    <col min="2" max="2" width="16.109375" style="3" customWidth="1"/>
    <col min="3" max="3" width="13.21875" style="3" customWidth="1"/>
    <col min="4" max="4" width="13.33203125" style="3" customWidth="1"/>
    <col min="5" max="5" width="22.44140625" style="3" customWidth="1"/>
    <col min="6" max="6" width="16.6640625" style="3" customWidth="1"/>
  </cols>
  <sheetData>
    <row r="1" spans="1:6" ht="20.399999999999999" x14ac:dyDescent="0.35">
      <c r="A1" s="26" t="s">
        <v>716</v>
      </c>
    </row>
    <row r="2" spans="1:6" ht="15.6" x14ac:dyDescent="0.3">
      <c r="A2" s="25" t="s">
        <v>358</v>
      </c>
    </row>
    <row r="4" spans="1:6" x14ac:dyDescent="0.3">
      <c r="A4" t="s">
        <v>726</v>
      </c>
      <c r="B4" s="3" t="s">
        <v>725</v>
      </c>
      <c r="C4" s="3" t="s">
        <v>82</v>
      </c>
      <c r="D4" s="3" t="s">
        <v>85</v>
      </c>
      <c r="E4" s="3" t="s">
        <v>717</v>
      </c>
      <c r="F4" s="3" t="s">
        <v>718</v>
      </c>
    </row>
    <row r="5" spans="1:6" x14ac:dyDescent="0.3">
      <c r="A5" t="s">
        <v>724</v>
      </c>
      <c r="B5" s="3">
        <v>54</v>
      </c>
      <c r="C5" s="3">
        <v>48</v>
      </c>
      <c r="D5" s="3">
        <v>5</v>
      </c>
      <c r="E5" s="3">
        <v>0</v>
      </c>
      <c r="F5" s="3">
        <v>34.177215189873415</v>
      </c>
    </row>
    <row r="6" spans="1:6" x14ac:dyDescent="0.3">
      <c r="A6" t="s">
        <v>723</v>
      </c>
      <c r="B6" s="3">
        <v>50</v>
      </c>
      <c r="C6" s="3">
        <v>50</v>
      </c>
      <c r="D6" s="3">
        <v>0</v>
      </c>
      <c r="E6" s="3">
        <v>0</v>
      </c>
      <c r="F6" s="3">
        <v>31.645569620253163</v>
      </c>
    </row>
    <row r="7" spans="1:6" x14ac:dyDescent="0.3">
      <c r="A7" t="s">
        <v>719</v>
      </c>
      <c r="B7" s="3">
        <v>39</v>
      </c>
      <c r="C7" s="3">
        <v>39</v>
      </c>
      <c r="D7" s="3">
        <v>0</v>
      </c>
      <c r="E7" s="3">
        <v>0</v>
      </c>
      <c r="F7" s="3">
        <v>24.683544303797468</v>
      </c>
    </row>
    <row r="8" spans="1:6" x14ac:dyDescent="0.3">
      <c r="A8" t="s">
        <v>720</v>
      </c>
      <c r="B8" s="3">
        <v>15</v>
      </c>
      <c r="C8" s="3">
        <v>15</v>
      </c>
      <c r="D8" s="3">
        <v>0</v>
      </c>
      <c r="E8" s="3">
        <v>0</v>
      </c>
      <c r="F8" s="3">
        <v>9.4936708860759484</v>
      </c>
    </row>
    <row r="9" spans="1:6" x14ac:dyDescent="0.3">
      <c r="A9" t="s">
        <v>721</v>
      </c>
      <c r="B9" s="3">
        <v>158</v>
      </c>
      <c r="C9" s="3">
        <v>152</v>
      </c>
      <c r="D9" s="3">
        <v>5</v>
      </c>
      <c r="E9" s="3">
        <v>0</v>
      </c>
      <c r="F9" s="3">
        <v>103.94736842105263</v>
      </c>
    </row>
    <row r="11" spans="1:6" x14ac:dyDescent="0.3">
      <c r="A11" t="s">
        <v>722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F86E-3934-4C30-90C2-B173FB22E966}">
  <dimension ref="A1:I55"/>
  <sheetViews>
    <sheetView topLeftCell="A8" zoomScale="98" zoomScaleNormal="111" workbookViewId="0">
      <selection activeCell="B12" sqref="B12"/>
    </sheetView>
  </sheetViews>
  <sheetFormatPr defaultRowHeight="14.4" x14ac:dyDescent="0.3"/>
  <cols>
    <col min="2" max="2" width="37.77734375" customWidth="1"/>
    <col min="3" max="3" width="10.77734375" style="2" customWidth="1"/>
    <col min="4" max="4" width="21.77734375" customWidth="1"/>
    <col min="5" max="5" width="27.88671875" customWidth="1"/>
    <col min="6" max="6" width="33.33203125" style="5" customWidth="1"/>
    <col min="7" max="7" width="26.109375" customWidth="1"/>
    <col min="8" max="8" width="27.21875" customWidth="1"/>
    <col min="9" max="9" width="9.44140625" customWidth="1"/>
  </cols>
  <sheetData>
    <row r="1" spans="1:9" x14ac:dyDescent="0.3">
      <c r="A1" s="14" t="s">
        <v>35</v>
      </c>
      <c r="B1" s="15" t="s">
        <v>41</v>
      </c>
      <c r="C1" s="15" t="s">
        <v>42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96</v>
      </c>
      <c r="I1" s="15" t="s">
        <v>48</v>
      </c>
    </row>
    <row r="2" spans="1:9" ht="28.8" x14ac:dyDescent="0.3">
      <c r="A2" s="10" t="s">
        <v>0</v>
      </c>
      <c r="B2" s="6" t="s">
        <v>547</v>
      </c>
      <c r="C2" s="7" t="s">
        <v>43</v>
      </c>
      <c r="D2" s="6" t="s">
        <v>548</v>
      </c>
      <c r="E2" s="6" t="s">
        <v>549</v>
      </c>
      <c r="F2" s="6" t="s">
        <v>40</v>
      </c>
      <c r="G2" s="6" t="s">
        <v>456</v>
      </c>
      <c r="H2" s="6" t="s">
        <v>97</v>
      </c>
      <c r="I2" s="7" t="s">
        <v>82</v>
      </c>
    </row>
    <row r="3" spans="1:9" s="1" customFormat="1" ht="43.2" x14ac:dyDescent="0.3">
      <c r="A3" s="11" t="s">
        <v>1</v>
      </c>
      <c r="B3" s="8" t="s">
        <v>550</v>
      </c>
      <c r="C3" s="9" t="s">
        <v>44</v>
      </c>
      <c r="D3" s="8" t="s">
        <v>50</v>
      </c>
      <c r="E3" s="8" t="s">
        <v>551</v>
      </c>
      <c r="F3" s="8" t="s">
        <v>552</v>
      </c>
      <c r="G3" s="8" t="s">
        <v>553</v>
      </c>
      <c r="H3" s="8" t="s">
        <v>138</v>
      </c>
      <c r="I3" s="9" t="s">
        <v>82</v>
      </c>
    </row>
    <row r="4" spans="1:9" ht="43.2" x14ac:dyDescent="0.3">
      <c r="A4" s="10" t="s">
        <v>2</v>
      </c>
      <c r="B4" s="6" t="s">
        <v>554</v>
      </c>
      <c r="C4" s="7" t="s">
        <v>19</v>
      </c>
      <c r="D4" s="6" t="s">
        <v>50</v>
      </c>
      <c r="E4" s="6" t="s">
        <v>555</v>
      </c>
      <c r="F4" s="6" t="s">
        <v>556</v>
      </c>
      <c r="G4" s="6" t="s">
        <v>557</v>
      </c>
      <c r="H4" s="6" t="s">
        <v>98</v>
      </c>
      <c r="I4" s="7" t="s">
        <v>82</v>
      </c>
    </row>
    <row r="5" spans="1:9" ht="86.4" x14ac:dyDescent="0.3">
      <c r="A5" s="11" t="s">
        <v>3</v>
      </c>
      <c r="B5" s="8" t="s">
        <v>558</v>
      </c>
      <c r="C5" s="9" t="s">
        <v>20</v>
      </c>
      <c r="D5" s="8" t="s">
        <v>50</v>
      </c>
      <c r="E5" s="8" t="s">
        <v>559</v>
      </c>
      <c r="F5" s="8" t="s">
        <v>560</v>
      </c>
      <c r="G5" s="8" t="s">
        <v>561</v>
      </c>
      <c r="H5" s="8" t="s">
        <v>99</v>
      </c>
      <c r="I5" s="9" t="s">
        <v>82</v>
      </c>
    </row>
    <row r="6" spans="1:9" ht="43.2" x14ac:dyDescent="0.3">
      <c r="A6" s="10" t="s">
        <v>4</v>
      </c>
      <c r="B6" s="6" t="s">
        <v>562</v>
      </c>
      <c r="C6" s="7" t="s">
        <v>19</v>
      </c>
      <c r="D6" s="6" t="s">
        <v>50</v>
      </c>
      <c r="E6" s="6" t="s">
        <v>563</v>
      </c>
      <c r="F6" s="6" t="s">
        <v>564</v>
      </c>
      <c r="G6" s="6" t="s">
        <v>565</v>
      </c>
      <c r="H6" s="6" t="s">
        <v>100</v>
      </c>
      <c r="I6" s="7" t="s">
        <v>82</v>
      </c>
    </row>
    <row r="7" spans="1:9" ht="43.2" x14ac:dyDescent="0.3">
      <c r="A7" s="11" t="s">
        <v>5</v>
      </c>
      <c r="B7" s="8" t="s">
        <v>252</v>
      </c>
      <c r="C7" s="9" t="s">
        <v>21</v>
      </c>
      <c r="D7" s="8" t="s">
        <v>50</v>
      </c>
      <c r="E7" s="8" t="s">
        <v>566</v>
      </c>
      <c r="F7" s="8" t="s">
        <v>567</v>
      </c>
      <c r="G7" s="8" t="s">
        <v>255</v>
      </c>
      <c r="H7" s="8" t="s">
        <v>101</v>
      </c>
      <c r="I7" s="9" t="s">
        <v>82</v>
      </c>
    </row>
    <row r="8" spans="1:9" ht="86.4" x14ac:dyDescent="0.3">
      <c r="A8" s="10" t="s">
        <v>6</v>
      </c>
      <c r="B8" s="6" t="s">
        <v>378</v>
      </c>
      <c r="C8" s="7" t="s">
        <v>20</v>
      </c>
      <c r="D8" s="6" t="s">
        <v>50</v>
      </c>
      <c r="E8" s="6" t="s">
        <v>568</v>
      </c>
      <c r="F8" s="6" t="s">
        <v>242</v>
      </c>
      <c r="G8" s="6" t="s">
        <v>243</v>
      </c>
      <c r="H8" s="6" t="s">
        <v>102</v>
      </c>
      <c r="I8" s="7" t="s">
        <v>82</v>
      </c>
    </row>
    <row r="9" spans="1:9" ht="43.2" x14ac:dyDescent="0.3">
      <c r="A9" s="11" t="s">
        <v>7</v>
      </c>
      <c r="B9" s="8" t="s">
        <v>569</v>
      </c>
      <c r="C9" s="9" t="s">
        <v>19</v>
      </c>
      <c r="D9" s="8" t="s">
        <v>50</v>
      </c>
      <c r="E9" s="8" t="s">
        <v>570</v>
      </c>
      <c r="F9" s="8" t="s">
        <v>571</v>
      </c>
      <c r="G9" s="8" t="s">
        <v>572</v>
      </c>
      <c r="H9" s="8" t="s">
        <v>94</v>
      </c>
      <c r="I9" s="9" t="s">
        <v>82</v>
      </c>
    </row>
    <row r="10" spans="1:9" ht="43.2" x14ac:dyDescent="0.3">
      <c r="A10" s="10" t="s">
        <v>8</v>
      </c>
      <c r="B10" s="6" t="s">
        <v>409</v>
      </c>
      <c r="C10" s="7" t="s">
        <v>49</v>
      </c>
      <c r="D10" s="6" t="s">
        <v>50</v>
      </c>
      <c r="E10" s="6" t="s">
        <v>410</v>
      </c>
      <c r="F10" s="6" t="s">
        <v>571</v>
      </c>
      <c r="G10" s="6" t="s">
        <v>412</v>
      </c>
      <c r="H10" s="6" t="s">
        <v>83</v>
      </c>
      <c r="I10" s="7" t="s">
        <v>82</v>
      </c>
    </row>
    <row r="11" spans="1:9" ht="86.4" x14ac:dyDescent="0.3">
      <c r="A11" s="11" t="s">
        <v>9</v>
      </c>
      <c r="B11" s="8" t="s">
        <v>381</v>
      </c>
      <c r="C11" s="9" t="s">
        <v>20</v>
      </c>
      <c r="D11" s="8" t="s">
        <v>50</v>
      </c>
      <c r="E11" s="8" t="s">
        <v>573</v>
      </c>
      <c r="F11" s="8" t="s">
        <v>574</v>
      </c>
      <c r="G11" s="8" t="s">
        <v>384</v>
      </c>
      <c r="H11" s="8" t="s">
        <v>103</v>
      </c>
      <c r="I11" s="9" t="s">
        <v>82</v>
      </c>
    </row>
    <row r="12" spans="1:9" ht="43.2" x14ac:dyDescent="0.3">
      <c r="A12" s="10" t="s">
        <v>10</v>
      </c>
      <c r="B12" s="6" t="s">
        <v>575</v>
      </c>
      <c r="C12" s="7" t="s">
        <v>19</v>
      </c>
      <c r="D12" s="6" t="s">
        <v>576</v>
      </c>
      <c r="E12" s="6" t="s">
        <v>577</v>
      </c>
      <c r="F12" s="6" t="s">
        <v>578</v>
      </c>
      <c r="G12" s="6" t="s">
        <v>349</v>
      </c>
      <c r="H12" s="6" t="s">
        <v>104</v>
      </c>
      <c r="I12" s="7" t="s">
        <v>82</v>
      </c>
    </row>
    <row r="13" spans="1:9" ht="72" x14ac:dyDescent="0.3">
      <c r="A13" s="11" t="s">
        <v>11</v>
      </c>
      <c r="B13" s="8" t="s">
        <v>342</v>
      </c>
      <c r="C13" s="9" t="s">
        <v>21</v>
      </c>
      <c r="D13" s="8" t="s">
        <v>576</v>
      </c>
      <c r="E13" s="8" t="s">
        <v>579</v>
      </c>
      <c r="F13" s="8" t="s">
        <v>580</v>
      </c>
      <c r="G13" s="8" t="s">
        <v>345</v>
      </c>
      <c r="H13" s="8" t="s">
        <v>84</v>
      </c>
      <c r="I13" s="9" t="s">
        <v>82</v>
      </c>
    </row>
    <row r="14" spans="1:9" ht="86.4" x14ac:dyDescent="0.3">
      <c r="A14" s="10" t="s">
        <v>12</v>
      </c>
      <c r="B14" s="6" t="s">
        <v>581</v>
      </c>
      <c r="C14" s="7" t="s">
        <v>20</v>
      </c>
      <c r="D14" s="6" t="s">
        <v>50</v>
      </c>
      <c r="E14" s="6" t="s">
        <v>582</v>
      </c>
      <c r="F14" s="6" t="s">
        <v>583</v>
      </c>
      <c r="G14" s="6" t="s">
        <v>584</v>
      </c>
      <c r="H14" s="6" t="s">
        <v>105</v>
      </c>
      <c r="I14" s="7" t="s">
        <v>82</v>
      </c>
    </row>
    <row r="15" spans="1:9" ht="43.2" x14ac:dyDescent="0.3">
      <c r="A15" s="11" t="s">
        <v>13</v>
      </c>
      <c r="B15" s="8" t="s">
        <v>585</v>
      </c>
      <c r="C15" s="9" t="s">
        <v>19</v>
      </c>
      <c r="D15" s="8" t="s">
        <v>50</v>
      </c>
      <c r="E15" s="8" t="s">
        <v>586</v>
      </c>
      <c r="F15" s="8" t="s">
        <v>587</v>
      </c>
      <c r="G15" s="8" t="s">
        <v>588</v>
      </c>
      <c r="H15" s="8" t="s">
        <v>95</v>
      </c>
      <c r="I15" s="9" t="s">
        <v>82</v>
      </c>
    </row>
    <row r="16" spans="1:9" ht="28.8" x14ac:dyDescent="0.3">
      <c r="A16" s="10" t="s">
        <v>14</v>
      </c>
      <c r="B16" s="6" t="s">
        <v>589</v>
      </c>
      <c r="C16" s="7" t="s">
        <v>21</v>
      </c>
      <c r="D16" s="6" t="s">
        <v>50</v>
      </c>
      <c r="E16" s="6" t="s">
        <v>590</v>
      </c>
      <c r="F16" s="6" t="s">
        <v>591</v>
      </c>
      <c r="G16" s="6" t="s">
        <v>592</v>
      </c>
      <c r="H16" s="6" t="s">
        <v>106</v>
      </c>
      <c r="I16" s="7" t="s">
        <v>85</v>
      </c>
    </row>
    <row r="17" spans="1:9" ht="43.2" x14ac:dyDescent="0.3">
      <c r="A17" s="11" t="s">
        <v>15</v>
      </c>
      <c r="B17" s="8" t="s">
        <v>593</v>
      </c>
      <c r="C17" s="9" t="s">
        <v>20</v>
      </c>
      <c r="D17" s="8" t="s">
        <v>50</v>
      </c>
      <c r="E17" s="8" t="s">
        <v>594</v>
      </c>
      <c r="F17" s="8" t="s">
        <v>595</v>
      </c>
      <c r="G17" s="8" t="s">
        <v>596</v>
      </c>
      <c r="H17" s="8" t="s">
        <v>107</v>
      </c>
      <c r="I17" s="9" t="s">
        <v>82</v>
      </c>
    </row>
    <row r="18" spans="1:9" ht="86.4" x14ac:dyDescent="0.3">
      <c r="A18" s="10" t="s">
        <v>16</v>
      </c>
      <c r="B18" s="6" t="s">
        <v>597</v>
      </c>
      <c r="C18" s="7" t="s">
        <v>20</v>
      </c>
      <c r="D18" s="6" t="s">
        <v>50</v>
      </c>
      <c r="E18" s="6" t="s">
        <v>598</v>
      </c>
      <c r="F18" s="6" t="s">
        <v>599</v>
      </c>
      <c r="G18" s="6" t="s">
        <v>600</v>
      </c>
      <c r="H18" s="6" t="s">
        <v>108</v>
      </c>
      <c r="I18" s="7" t="s">
        <v>82</v>
      </c>
    </row>
    <row r="19" spans="1:9" s="1" customFormat="1" ht="72" x14ac:dyDescent="0.3">
      <c r="A19" s="11" t="s">
        <v>17</v>
      </c>
      <c r="B19" s="8" t="s">
        <v>601</v>
      </c>
      <c r="C19" s="9" t="s">
        <v>19</v>
      </c>
      <c r="D19" s="8" t="s">
        <v>50</v>
      </c>
      <c r="E19" s="8" t="s">
        <v>602</v>
      </c>
      <c r="F19" s="8" t="s">
        <v>603</v>
      </c>
      <c r="G19" s="8" t="s">
        <v>604</v>
      </c>
      <c r="H19" s="8" t="s">
        <v>86</v>
      </c>
      <c r="I19" s="9" t="s">
        <v>82</v>
      </c>
    </row>
    <row r="20" spans="1:9" ht="28.8" x14ac:dyDescent="0.3">
      <c r="A20" s="10" t="s">
        <v>18</v>
      </c>
      <c r="B20" s="6" t="s">
        <v>605</v>
      </c>
      <c r="C20" s="7" t="s">
        <v>21</v>
      </c>
      <c r="D20" s="6" t="s">
        <v>50</v>
      </c>
      <c r="E20" s="6" t="s">
        <v>606</v>
      </c>
      <c r="F20" s="6" t="s">
        <v>303</v>
      </c>
      <c r="G20" s="6" t="s">
        <v>304</v>
      </c>
      <c r="H20" s="6" t="s">
        <v>87</v>
      </c>
      <c r="I20" s="7" t="s">
        <v>82</v>
      </c>
    </row>
    <row r="21" spans="1:9" s="1" customFormat="1" ht="86.4" x14ac:dyDescent="0.3">
      <c r="A21" s="11" t="s">
        <v>22</v>
      </c>
      <c r="B21" s="8" t="s">
        <v>607</v>
      </c>
      <c r="C21" s="9" t="s">
        <v>21</v>
      </c>
      <c r="D21" s="8" t="s">
        <v>608</v>
      </c>
      <c r="E21" s="8" t="s">
        <v>609</v>
      </c>
      <c r="F21" s="8" t="s">
        <v>610</v>
      </c>
      <c r="G21" s="8" t="s">
        <v>611</v>
      </c>
      <c r="H21" s="8" t="s">
        <v>109</v>
      </c>
      <c r="I21" s="9" t="s">
        <v>82</v>
      </c>
    </row>
    <row r="22" spans="1:9" s="1" customFormat="1" ht="43.2" x14ac:dyDescent="0.3">
      <c r="A22" s="10" t="s">
        <v>23</v>
      </c>
      <c r="B22" s="6" t="s">
        <v>612</v>
      </c>
      <c r="C22" s="7" t="s">
        <v>20</v>
      </c>
      <c r="D22" s="6" t="s">
        <v>50</v>
      </c>
      <c r="E22" s="6" t="s">
        <v>613</v>
      </c>
      <c r="F22" s="6" t="s">
        <v>614</v>
      </c>
      <c r="G22" s="6" t="s">
        <v>615</v>
      </c>
      <c r="H22" s="6" t="s">
        <v>110</v>
      </c>
      <c r="I22" s="7" t="s">
        <v>82</v>
      </c>
    </row>
    <row r="23" spans="1:9" s="1" customFormat="1" ht="43.2" x14ac:dyDescent="0.3">
      <c r="A23" s="11" t="s">
        <v>24</v>
      </c>
      <c r="B23" s="8" t="s">
        <v>616</v>
      </c>
      <c r="C23" s="9" t="s">
        <v>20</v>
      </c>
      <c r="D23" s="8" t="s">
        <v>50</v>
      </c>
      <c r="E23" s="8" t="s">
        <v>617</v>
      </c>
      <c r="F23" s="8" t="s">
        <v>618</v>
      </c>
      <c r="G23" s="8" t="s">
        <v>271</v>
      </c>
      <c r="H23" s="8" t="s">
        <v>88</v>
      </c>
      <c r="I23" s="9" t="s">
        <v>82</v>
      </c>
    </row>
    <row r="24" spans="1:9" s="1" customFormat="1" ht="43.2" x14ac:dyDescent="0.3">
      <c r="A24" s="10" t="s">
        <v>25</v>
      </c>
      <c r="B24" s="6" t="s">
        <v>619</v>
      </c>
      <c r="C24" s="7" t="s">
        <v>20</v>
      </c>
      <c r="D24" s="6" t="s">
        <v>50</v>
      </c>
      <c r="E24" s="6" t="s">
        <v>620</v>
      </c>
      <c r="F24" s="6" t="s">
        <v>621</v>
      </c>
      <c r="G24" s="6" t="s">
        <v>622</v>
      </c>
      <c r="H24" s="6" t="s">
        <v>111</v>
      </c>
      <c r="I24" s="7" t="s">
        <v>85</v>
      </c>
    </row>
    <row r="25" spans="1:9" s="1" customFormat="1" ht="43.2" x14ac:dyDescent="0.3">
      <c r="A25" s="11" t="s">
        <v>26</v>
      </c>
      <c r="B25" s="8" t="s">
        <v>623</v>
      </c>
      <c r="C25" s="9" t="s">
        <v>43</v>
      </c>
      <c r="D25" s="8" t="s">
        <v>624</v>
      </c>
      <c r="E25" s="8" t="s">
        <v>625</v>
      </c>
      <c r="F25" s="8" t="s">
        <v>626</v>
      </c>
      <c r="G25" s="8" t="s">
        <v>627</v>
      </c>
      <c r="H25" s="8" t="s">
        <v>112</v>
      </c>
      <c r="I25" s="9" t="s">
        <v>82</v>
      </c>
    </row>
    <row r="26" spans="1:9" ht="72" x14ac:dyDescent="0.3">
      <c r="A26" s="10" t="s">
        <v>27</v>
      </c>
      <c r="B26" s="6" t="s">
        <v>628</v>
      </c>
      <c r="C26" s="7" t="s">
        <v>20</v>
      </c>
      <c r="D26" s="6" t="s">
        <v>50</v>
      </c>
      <c r="E26" s="6" t="s">
        <v>629</v>
      </c>
      <c r="F26" s="6" t="s">
        <v>630</v>
      </c>
      <c r="G26" s="6" t="s">
        <v>631</v>
      </c>
      <c r="H26" s="6" t="s">
        <v>113</v>
      </c>
      <c r="I26" s="7" t="s">
        <v>82</v>
      </c>
    </row>
    <row r="27" spans="1:9" ht="28.8" x14ac:dyDescent="0.3">
      <c r="A27" s="11" t="s">
        <v>28</v>
      </c>
      <c r="B27" s="8" t="s">
        <v>632</v>
      </c>
      <c r="C27" s="9" t="s">
        <v>44</v>
      </c>
      <c r="D27" s="8" t="s">
        <v>50</v>
      </c>
      <c r="E27" s="8" t="s">
        <v>633</v>
      </c>
      <c r="F27" s="8" t="s">
        <v>40</v>
      </c>
      <c r="G27" s="8" t="s">
        <v>634</v>
      </c>
      <c r="H27" s="8" t="s">
        <v>89</v>
      </c>
      <c r="I27" s="9" t="s">
        <v>82</v>
      </c>
    </row>
    <row r="28" spans="1:9" ht="28.8" x14ac:dyDescent="0.3">
      <c r="A28" s="10" t="s">
        <v>29</v>
      </c>
      <c r="B28" s="6" t="s">
        <v>635</v>
      </c>
      <c r="C28" s="7" t="s">
        <v>43</v>
      </c>
      <c r="D28" s="6" t="s">
        <v>50</v>
      </c>
      <c r="E28" s="6" t="s">
        <v>636</v>
      </c>
      <c r="F28" s="6" t="s">
        <v>40</v>
      </c>
      <c r="G28" s="6" t="s">
        <v>446</v>
      </c>
      <c r="H28" s="6" t="s">
        <v>90</v>
      </c>
      <c r="I28" s="7" t="s">
        <v>82</v>
      </c>
    </row>
    <row r="29" spans="1:9" ht="28.8" x14ac:dyDescent="0.3">
      <c r="A29" s="11" t="s">
        <v>30</v>
      </c>
      <c r="B29" s="8" t="s">
        <v>637</v>
      </c>
      <c r="C29" s="9" t="s">
        <v>43</v>
      </c>
      <c r="D29" s="8" t="s">
        <v>638</v>
      </c>
      <c r="E29" s="8" t="s">
        <v>639</v>
      </c>
      <c r="F29" s="8" t="s">
        <v>40</v>
      </c>
      <c r="G29" s="8" t="s">
        <v>450</v>
      </c>
      <c r="H29" s="8" t="s">
        <v>91</v>
      </c>
      <c r="I29" s="9" t="s">
        <v>82</v>
      </c>
    </row>
    <row r="30" spans="1:9" ht="57.6" x14ac:dyDescent="0.3">
      <c r="A30" s="10" t="s">
        <v>31</v>
      </c>
      <c r="B30" s="6" t="s">
        <v>640</v>
      </c>
      <c r="C30" s="7" t="s">
        <v>20</v>
      </c>
      <c r="D30" s="6" t="s">
        <v>50</v>
      </c>
      <c r="E30" s="6" t="s">
        <v>641</v>
      </c>
      <c r="F30" s="6" t="s">
        <v>626</v>
      </c>
      <c r="G30" s="6" t="s">
        <v>642</v>
      </c>
      <c r="H30" s="6" t="s">
        <v>114</v>
      </c>
      <c r="I30" s="7" t="s">
        <v>82</v>
      </c>
    </row>
    <row r="31" spans="1:9" ht="57.6" x14ac:dyDescent="0.3">
      <c r="A31" s="11" t="s">
        <v>32</v>
      </c>
      <c r="B31" s="8" t="s">
        <v>643</v>
      </c>
      <c r="C31" s="9" t="s">
        <v>43</v>
      </c>
      <c r="D31" s="8" t="s">
        <v>50</v>
      </c>
      <c r="E31" s="8" t="s">
        <v>644</v>
      </c>
      <c r="F31" s="8" t="s">
        <v>40</v>
      </c>
      <c r="G31" s="8" t="s">
        <v>645</v>
      </c>
      <c r="H31" s="8" t="s">
        <v>115</v>
      </c>
      <c r="I31" s="9" t="s">
        <v>85</v>
      </c>
    </row>
    <row r="32" spans="1:9" ht="43.2" x14ac:dyDescent="0.3">
      <c r="A32" s="10" t="s">
        <v>45</v>
      </c>
      <c r="B32" s="6" t="s">
        <v>646</v>
      </c>
      <c r="C32" s="7" t="s">
        <v>20</v>
      </c>
      <c r="D32" s="6" t="s">
        <v>50</v>
      </c>
      <c r="E32" s="6" t="s">
        <v>647</v>
      </c>
      <c r="F32" s="6" t="s">
        <v>40</v>
      </c>
      <c r="G32" s="6" t="s">
        <v>648</v>
      </c>
      <c r="H32" s="6" t="s">
        <v>116</v>
      </c>
      <c r="I32" s="7" t="s">
        <v>82</v>
      </c>
    </row>
    <row r="33" spans="1:9" ht="72" x14ac:dyDescent="0.3">
      <c r="A33" s="11" t="s">
        <v>47</v>
      </c>
      <c r="B33" s="8" t="s">
        <v>649</v>
      </c>
      <c r="C33" s="9" t="s">
        <v>43</v>
      </c>
      <c r="D33" s="8" t="s">
        <v>50</v>
      </c>
      <c r="E33" s="8" t="s">
        <v>625</v>
      </c>
      <c r="F33" s="8" t="s">
        <v>603</v>
      </c>
      <c r="G33" s="8" t="s">
        <v>650</v>
      </c>
      <c r="H33" s="8" t="s">
        <v>117</v>
      </c>
      <c r="I33" s="9" t="s">
        <v>82</v>
      </c>
    </row>
    <row r="34" spans="1:9" ht="43.2" x14ac:dyDescent="0.3">
      <c r="A34" s="10" t="s">
        <v>52</v>
      </c>
      <c r="B34" s="6" t="s">
        <v>651</v>
      </c>
      <c r="C34" s="7" t="s">
        <v>21</v>
      </c>
      <c r="D34" s="6" t="s">
        <v>50</v>
      </c>
      <c r="E34" s="6" t="s">
        <v>652</v>
      </c>
      <c r="F34" s="6" t="s">
        <v>653</v>
      </c>
      <c r="G34" s="6" t="s">
        <v>654</v>
      </c>
      <c r="H34" s="6" t="s">
        <v>118</v>
      </c>
      <c r="I34" s="7" t="s">
        <v>82</v>
      </c>
    </row>
    <row r="35" spans="1:9" ht="43.2" x14ac:dyDescent="0.3">
      <c r="A35" s="11" t="s">
        <v>53</v>
      </c>
      <c r="B35" s="8" t="s">
        <v>655</v>
      </c>
      <c r="C35" s="9" t="s">
        <v>21</v>
      </c>
      <c r="D35" s="8" t="s">
        <v>50</v>
      </c>
      <c r="E35" s="8" t="s">
        <v>656</v>
      </c>
      <c r="F35" s="8" t="s">
        <v>657</v>
      </c>
      <c r="G35" s="8" t="s">
        <v>658</v>
      </c>
      <c r="H35" s="8" t="s">
        <v>119</v>
      </c>
      <c r="I35" s="9" t="s">
        <v>82</v>
      </c>
    </row>
    <row r="36" spans="1:9" ht="72" x14ac:dyDescent="0.3">
      <c r="A36" s="10" t="s">
        <v>54</v>
      </c>
      <c r="B36" s="6" t="s">
        <v>659</v>
      </c>
      <c r="C36" s="7" t="s">
        <v>20</v>
      </c>
      <c r="D36" s="6" t="s">
        <v>50</v>
      </c>
      <c r="E36" s="6" t="s">
        <v>660</v>
      </c>
      <c r="F36" s="6" t="s">
        <v>661</v>
      </c>
      <c r="G36" s="6" t="s">
        <v>662</v>
      </c>
      <c r="H36" s="6" t="s">
        <v>120</v>
      </c>
      <c r="I36" s="7" t="s">
        <v>85</v>
      </c>
    </row>
    <row r="37" spans="1:9" ht="86.4" x14ac:dyDescent="0.3">
      <c r="A37" s="11" t="s">
        <v>55</v>
      </c>
      <c r="B37" s="8" t="s">
        <v>663</v>
      </c>
      <c r="C37" s="9" t="s">
        <v>20</v>
      </c>
      <c r="D37" s="8" t="s">
        <v>50</v>
      </c>
      <c r="E37" s="8" t="s">
        <v>664</v>
      </c>
      <c r="F37" s="8" t="s">
        <v>665</v>
      </c>
      <c r="G37" s="8" t="s">
        <v>662</v>
      </c>
      <c r="H37" s="8" t="s">
        <v>121</v>
      </c>
      <c r="I37" s="9" t="s">
        <v>85</v>
      </c>
    </row>
    <row r="38" spans="1:9" ht="43.2" x14ac:dyDescent="0.3">
      <c r="A38" s="10" t="s">
        <v>56</v>
      </c>
      <c r="B38" s="6" t="s">
        <v>666</v>
      </c>
      <c r="C38" s="7" t="s">
        <v>20</v>
      </c>
      <c r="D38" s="6" t="s">
        <v>50</v>
      </c>
      <c r="E38" s="6" t="s">
        <v>667</v>
      </c>
      <c r="F38" s="6" t="s">
        <v>668</v>
      </c>
      <c r="G38" s="6" t="s">
        <v>324</v>
      </c>
      <c r="H38" s="6" t="s">
        <v>92</v>
      </c>
      <c r="I38" s="7" t="s">
        <v>82</v>
      </c>
    </row>
    <row r="39" spans="1:9" ht="43.2" x14ac:dyDescent="0.3">
      <c r="A39" s="11" t="s">
        <v>57</v>
      </c>
      <c r="B39" s="8" t="s">
        <v>669</v>
      </c>
      <c r="C39" s="9" t="s">
        <v>21</v>
      </c>
      <c r="D39" s="8" t="s">
        <v>50</v>
      </c>
      <c r="E39" s="8" t="s">
        <v>670</v>
      </c>
      <c r="F39" s="8" t="s">
        <v>671</v>
      </c>
      <c r="G39" s="8" t="s">
        <v>672</v>
      </c>
      <c r="H39" s="8" t="s">
        <v>122</v>
      </c>
      <c r="I39" s="9" t="s">
        <v>82</v>
      </c>
    </row>
    <row r="40" spans="1:9" ht="43.2" x14ac:dyDescent="0.3">
      <c r="A40" s="10" t="s">
        <v>58</v>
      </c>
      <c r="B40" s="6" t="s">
        <v>673</v>
      </c>
      <c r="C40" s="7" t="s">
        <v>21</v>
      </c>
      <c r="D40" s="6" t="s">
        <v>50</v>
      </c>
      <c r="E40" s="6" t="s">
        <v>674</v>
      </c>
      <c r="F40" s="6" t="s">
        <v>675</v>
      </c>
      <c r="G40" s="6" t="s">
        <v>672</v>
      </c>
      <c r="H40" s="6" t="s">
        <v>123</v>
      </c>
      <c r="I40" s="7" t="s">
        <v>82</v>
      </c>
    </row>
    <row r="41" spans="1:9" ht="86.4" x14ac:dyDescent="0.3">
      <c r="A41" s="11" t="s">
        <v>59</v>
      </c>
      <c r="B41" s="8" t="s">
        <v>676</v>
      </c>
      <c r="C41" s="9" t="s">
        <v>20</v>
      </c>
      <c r="D41" s="8" t="s">
        <v>576</v>
      </c>
      <c r="E41" s="8" t="s">
        <v>677</v>
      </c>
      <c r="F41" s="8" t="s">
        <v>678</v>
      </c>
      <c r="G41" s="8" t="s">
        <v>345</v>
      </c>
      <c r="H41" s="8" t="s">
        <v>124</v>
      </c>
      <c r="I41" s="9" t="s">
        <v>82</v>
      </c>
    </row>
    <row r="42" spans="1:9" ht="86.4" x14ac:dyDescent="0.3">
      <c r="A42" s="10" t="s">
        <v>60</v>
      </c>
      <c r="B42" s="6" t="s">
        <v>679</v>
      </c>
      <c r="C42" s="7" t="s">
        <v>21</v>
      </c>
      <c r="D42" s="6" t="s">
        <v>63</v>
      </c>
      <c r="E42" s="6" t="s">
        <v>680</v>
      </c>
      <c r="F42" s="6" t="s">
        <v>681</v>
      </c>
      <c r="G42" s="6" t="s">
        <v>137</v>
      </c>
      <c r="H42" s="6" t="s">
        <v>136</v>
      </c>
      <c r="I42" s="7" t="s">
        <v>82</v>
      </c>
    </row>
    <row r="43" spans="1:9" ht="57.6" x14ac:dyDescent="0.3">
      <c r="A43" s="11" t="s">
        <v>61</v>
      </c>
      <c r="B43" s="8" t="s">
        <v>682</v>
      </c>
      <c r="C43" s="9" t="s">
        <v>20</v>
      </c>
      <c r="D43" s="8" t="s">
        <v>50</v>
      </c>
      <c r="E43" s="8" t="s">
        <v>683</v>
      </c>
      <c r="F43" s="8" t="s">
        <v>684</v>
      </c>
      <c r="G43" s="8" t="s">
        <v>685</v>
      </c>
      <c r="H43" s="8" t="s">
        <v>125</v>
      </c>
      <c r="I43" s="9" t="s">
        <v>82</v>
      </c>
    </row>
    <row r="44" spans="1:9" ht="43.2" x14ac:dyDescent="0.3">
      <c r="A44" s="10" t="s">
        <v>62</v>
      </c>
      <c r="B44" s="6" t="s">
        <v>686</v>
      </c>
      <c r="C44" s="7" t="s">
        <v>43</v>
      </c>
      <c r="D44" s="6" t="s">
        <v>66</v>
      </c>
      <c r="E44" s="6" t="s">
        <v>687</v>
      </c>
      <c r="F44" s="6" t="s">
        <v>626</v>
      </c>
      <c r="G44" s="6" t="s">
        <v>688</v>
      </c>
      <c r="H44" s="6" t="s">
        <v>126</v>
      </c>
      <c r="I44" s="7" t="s">
        <v>82</v>
      </c>
    </row>
    <row r="45" spans="1:9" ht="72" x14ac:dyDescent="0.3">
      <c r="A45" s="11" t="s">
        <v>64</v>
      </c>
      <c r="B45" s="8" t="s">
        <v>689</v>
      </c>
      <c r="C45" s="9" t="s">
        <v>19</v>
      </c>
      <c r="D45" s="8" t="s">
        <v>50</v>
      </c>
      <c r="E45" s="8" t="s">
        <v>625</v>
      </c>
      <c r="F45" s="8" t="s">
        <v>603</v>
      </c>
      <c r="G45" s="8" t="s">
        <v>690</v>
      </c>
      <c r="H45" s="8" t="s">
        <v>127</v>
      </c>
      <c r="I45" s="9" t="s">
        <v>82</v>
      </c>
    </row>
    <row r="46" spans="1:9" ht="43.2" x14ac:dyDescent="0.3">
      <c r="A46" s="10" t="s">
        <v>65</v>
      </c>
      <c r="B46" s="6" t="s">
        <v>691</v>
      </c>
      <c r="C46" s="7" t="s">
        <v>33</v>
      </c>
      <c r="D46" s="6" t="s">
        <v>50</v>
      </c>
      <c r="E46" s="6" t="s">
        <v>667</v>
      </c>
      <c r="F46" s="6" t="s">
        <v>668</v>
      </c>
      <c r="G46" s="6" t="s">
        <v>324</v>
      </c>
      <c r="H46" s="6" t="s">
        <v>92</v>
      </c>
      <c r="I46" s="7" t="s">
        <v>82</v>
      </c>
    </row>
    <row r="47" spans="1:9" ht="43.2" x14ac:dyDescent="0.3">
      <c r="A47" s="11" t="s">
        <v>67</v>
      </c>
      <c r="B47" s="8" t="s">
        <v>692</v>
      </c>
      <c r="C47" s="9" t="s">
        <v>33</v>
      </c>
      <c r="D47" s="8" t="s">
        <v>50</v>
      </c>
      <c r="E47" s="8" t="s">
        <v>693</v>
      </c>
      <c r="F47" s="8" t="s">
        <v>694</v>
      </c>
      <c r="G47" s="8" t="s">
        <v>324</v>
      </c>
      <c r="H47" s="8" t="s">
        <v>93</v>
      </c>
      <c r="I47" s="9" t="s">
        <v>82</v>
      </c>
    </row>
    <row r="48" spans="1:9" ht="43.2" x14ac:dyDescent="0.3">
      <c r="A48" s="10" t="s">
        <v>68</v>
      </c>
      <c r="B48" s="6" t="s">
        <v>325</v>
      </c>
      <c r="C48" s="7" t="s">
        <v>21</v>
      </c>
      <c r="D48" s="6" t="s">
        <v>50</v>
      </c>
      <c r="E48" s="6" t="s">
        <v>695</v>
      </c>
      <c r="F48" s="6" t="s">
        <v>696</v>
      </c>
      <c r="G48" s="6" t="s">
        <v>328</v>
      </c>
      <c r="H48" s="6" t="s">
        <v>128</v>
      </c>
      <c r="I48" s="7" t="s">
        <v>82</v>
      </c>
    </row>
    <row r="49" spans="1:9" ht="43.2" x14ac:dyDescent="0.3">
      <c r="A49" s="11" t="s">
        <v>69</v>
      </c>
      <c r="B49" s="8" t="s">
        <v>697</v>
      </c>
      <c r="C49" s="9" t="s">
        <v>21</v>
      </c>
      <c r="D49" s="8" t="s">
        <v>50</v>
      </c>
      <c r="E49" s="8" t="s">
        <v>698</v>
      </c>
      <c r="F49" s="8" t="s">
        <v>699</v>
      </c>
      <c r="G49" s="8" t="s">
        <v>700</v>
      </c>
      <c r="H49" s="8" t="s">
        <v>129</v>
      </c>
      <c r="I49" s="9" t="s">
        <v>82</v>
      </c>
    </row>
    <row r="50" spans="1:9" ht="43.2" x14ac:dyDescent="0.3">
      <c r="A50" s="10" t="s">
        <v>70</v>
      </c>
      <c r="B50" s="6" t="s">
        <v>701</v>
      </c>
      <c r="C50" s="7" t="s">
        <v>20</v>
      </c>
      <c r="D50" s="6" t="s">
        <v>50</v>
      </c>
      <c r="E50" s="6" t="s">
        <v>702</v>
      </c>
      <c r="F50" s="6" t="s">
        <v>571</v>
      </c>
      <c r="G50" s="6" t="s">
        <v>324</v>
      </c>
      <c r="H50" s="6" t="s">
        <v>130</v>
      </c>
      <c r="I50" s="7" t="s">
        <v>82</v>
      </c>
    </row>
    <row r="51" spans="1:9" ht="43.2" x14ac:dyDescent="0.3">
      <c r="A51" s="11" t="s">
        <v>71</v>
      </c>
      <c r="B51" s="8" t="s">
        <v>329</v>
      </c>
      <c r="C51" s="9" t="s">
        <v>21</v>
      </c>
      <c r="D51" s="8" t="s">
        <v>50</v>
      </c>
      <c r="E51" s="8" t="s">
        <v>703</v>
      </c>
      <c r="F51" s="8" t="s">
        <v>704</v>
      </c>
      <c r="G51" s="8" t="s">
        <v>705</v>
      </c>
      <c r="H51" s="8" t="s">
        <v>131</v>
      </c>
      <c r="I51" s="9" t="s">
        <v>82</v>
      </c>
    </row>
    <row r="52" spans="1:9" ht="43.2" x14ac:dyDescent="0.3">
      <c r="A52" s="10" t="s">
        <v>72</v>
      </c>
      <c r="B52" s="6" t="s">
        <v>706</v>
      </c>
      <c r="C52" s="7" t="s">
        <v>20</v>
      </c>
      <c r="D52" s="6" t="s">
        <v>50</v>
      </c>
      <c r="E52" s="6" t="s">
        <v>707</v>
      </c>
      <c r="F52" s="6" t="s">
        <v>571</v>
      </c>
      <c r="G52" s="6" t="s">
        <v>324</v>
      </c>
      <c r="H52" s="6" t="s">
        <v>132</v>
      </c>
      <c r="I52" s="7" t="s">
        <v>82</v>
      </c>
    </row>
    <row r="53" spans="1:9" ht="43.2" x14ac:dyDescent="0.3">
      <c r="A53" s="11" t="s">
        <v>73</v>
      </c>
      <c r="B53" s="8" t="s">
        <v>333</v>
      </c>
      <c r="C53" s="9" t="s">
        <v>21</v>
      </c>
      <c r="D53" s="8" t="s">
        <v>50</v>
      </c>
      <c r="E53" s="8" t="s">
        <v>708</v>
      </c>
      <c r="F53" s="8" t="s">
        <v>709</v>
      </c>
      <c r="G53" s="8" t="s">
        <v>710</v>
      </c>
      <c r="H53" s="8" t="s">
        <v>133</v>
      </c>
      <c r="I53" s="9" t="s">
        <v>82</v>
      </c>
    </row>
    <row r="54" spans="1:9" ht="43.2" x14ac:dyDescent="0.3">
      <c r="A54" s="10" t="s">
        <v>74</v>
      </c>
      <c r="B54" s="6" t="s">
        <v>711</v>
      </c>
      <c r="C54" s="7" t="s">
        <v>20</v>
      </c>
      <c r="D54" s="6" t="s">
        <v>50</v>
      </c>
      <c r="E54" s="6" t="s">
        <v>712</v>
      </c>
      <c r="F54" s="6" t="s">
        <v>571</v>
      </c>
      <c r="G54" s="6" t="s">
        <v>324</v>
      </c>
      <c r="H54" s="6" t="s">
        <v>134</v>
      </c>
      <c r="I54" s="7" t="s">
        <v>82</v>
      </c>
    </row>
    <row r="55" spans="1:9" ht="43.2" x14ac:dyDescent="0.3">
      <c r="A55" s="21" t="s">
        <v>75</v>
      </c>
      <c r="B55" s="22" t="s">
        <v>336</v>
      </c>
      <c r="C55" s="23" t="s">
        <v>21</v>
      </c>
      <c r="D55" s="22" t="s">
        <v>50</v>
      </c>
      <c r="E55" s="22" t="s">
        <v>713</v>
      </c>
      <c r="F55" s="22" t="s">
        <v>714</v>
      </c>
      <c r="G55" s="22" t="s">
        <v>715</v>
      </c>
      <c r="H55" s="22" t="s">
        <v>135</v>
      </c>
      <c r="I55" s="23" t="s">
        <v>82</v>
      </c>
    </row>
  </sheetData>
  <phoneticPr fontId="1" type="noConversion"/>
  <conditionalFormatting sqref="I2:I55">
    <cfRule type="cellIs" dxfId="7" priority="1" operator="equal">
      <formula>"Pass"</formula>
    </cfRule>
    <cfRule type="cellIs" dxfId="6" priority="2" operator="equal">
      <formula>"Fail"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3C96-A245-443C-A228-0FA9E1637AD7}">
  <dimension ref="A1:I51"/>
  <sheetViews>
    <sheetView topLeftCell="A14" zoomScale="93" workbookViewId="0">
      <selection activeCell="E15" sqref="E15"/>
    </sheetView>
  </sheetViews>
  <sheetFormatPr defaultRowHeight="14.4" x14ac:dyDescent="0.3"/>
  <cols>
    <col min="1" max="1" width="8.44140625" style="3" customWidth="1"/>
    <col min="2" max="2" width="34.33203125" bestFit="1" customWidth="1"/>
    <col min="3" max="3" width="11.6640625" customWidth="1"/>
    <col min="4" max="4" width="22.77734375" bestFit="1" customWidth="1"/>
    <col min="5" max="5" width="34.109375" customWidth="1"/>
    <col min="6" max="6" width="28.21875" bestFit="1" customWidth="1"/>
    <col min="7" max="7" width="35.5546875" bestFit="1" customWidth="1"/>
    <col min="8" max="8" width="31" customWidth="1"/>
    <col min="9" max="9" width="11.44140625" customWidth="1"/>
  </cols>
  <sheetData>
    <row r="1" spans="1:9" x14ac:dyDescent="0.3">
      <c r="A1" s="14" t="s">
        <v>35</v>
      </c>
      <c r="B1" s="15" t="s">
        <v>41</v>
      </c>
      <c r="C1" s="15" t="s">
        <v>42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96</v>
      </c>
      <c r="I1" s="16" t="s">
        <v>48</v>
      </c>
    </row>
    <row r="2" spans="1:9" ht="28.8" x14ac:dyDescent="0.3">
      <c r="A2" s="10" t="s">
        <v>0</v>
      </c>
      <c r="B2" s="6" t="s">
        <v>356</v>
      </c>
      <c r="C2" s="7" t="s">
        <v>43</v>
      </c>
      <c r="D2" s="6" t="s">
        <v>140</v>
      </c>
      <c r="E2" s="6" t="s">
        <v>357</v>
      </c>
      <c r="F2" s="6" t="s">
        <v>358</v>
      </c>
      <c r="G2" s="6" t="s">
        <v>278</v>
      </c>
      <c r="H2" s="6" t="s">
        <v>144</v>
      </c>
      <c r="I2" s="12" t="s">
        <v>82</v>
      </c>
    </row>
    <row r="3" spans="1:9" x14ac:dyDescent="0.3">
      <c r="A3" s="11" t="s">
        <v>1</v>
      </c>
      <c r="B3" s="8" t="s">
        <v>359</v>
      </c>
      <c r="C3" s="9" t="s">
        <v>44</v>
      </c>
      <c r="D3" s="8" t="s">
        <v>34</v>
      </c>
      <c r="E3" s="8" t="s">
        <v>360</v>
      </c>
      <c r="F3" s="8" t="s">
        <v>40</v>
      </c>
      <c r="G3" s="8" t="s">
        <v>361</v>
      </c>
      <c r="H3" s="8" t="s">
        <v>145</v>
      </c>
      <c r="I3" s="13" t="s">
        <v>82</v>
      </c>
    </row>
    <row r="4" spans="1:9" x14ac:dyDescent="0.3">
      <c r="A4" s="10" t="s">
        <v>2</v>
      </c>
      <c r="B4" s="6" t="s">
        <v>362</v>
      </c>
      <c r="C4" s="7" t="s">
        <v>44</v>
      </c>
      <c r="D4" s="6" t="s">
        <v>34</v>
      </c>
      <c r="E4" s="6" t="s">
        <v>360</v>
      </c>
      <c r="F4" s="6" t="s">
        <v>40</v>
      </c>
      <c r="G4" s="6" t="s">
        <v>363</v>
      </c>
      <c r="H4" s="6" t="s">
        <v>146</v>
      </c>
      <c r="I4" s="12" t="s">
        <v>82</v>
      </c>
    </row>
    <row r="5" spans="1:9" ht="28.8" x14ac:dyDescent="0.3">
      <c r="A5" s="11" t="s">
        <v>3</v>
      </c>
      <c r="B5" s="8" t="s">
        <v>364</v>
      </c>
      <c r="C5" s="9" t="s">
        <v>44</v>
      </c>
      <c r="D5" s="8" t="s">
        <v>34</v>
      </c>
      <c r="E5" s="8" t="s">
        <v>360</v>
      </c>
      <c r="F5" s="8" t="s">
        <v>40</v>
      </c>
      <c r="G5" s="8" t="s">
        <v>365</v>
      </c>
      <c r="H5" s="8" t="s">
        <v>198</v>
      </c>
      <c r="I5" s="13" t="s">
        <v>82</v>
      </c>
    </row>
    <row r="6" spans="1:9" ht="28.8" x14ac:dyDescent="0.3">
      <c r="A6" s="10" t="s">
        <v>4</v>
      </c>
      <c r="B6" s="6" t="s">
        <v>366</v>
      </c>
      <c r="C6" s="7" t="s">
        <v>44</v>
      </c>
      <c r="D6" s="6" t="s">
        <v>34</v>
      </c>
      <c r="E6" s="6" t="s">
        <v>360</v>
      </c>
      <c r="F6" s="6" t="s">
        <v>40</v>
      </c>
      <c r="G6" s="6" t="s">
        <v>367</v>
      </c>
      <c r="H6" s="6" t="s">
        <v>199</v>
      </c>
      <c r="I6" s="12" t="s">
        <v>82</v>
      </c>
    </row>
    <row r="7" spans="1:9" x14ac:dyDescent="0.3">
      <c r="A7" s="11" t="s">
        <v>5</v>
      </c>
      <c r="B7" s="8" t="s">
        <v>368</v>
      </c>
      <c r="C7" s="9" t="s">
        <v>44</v>
      </c>
      <c r="D7" s="8" t="s">
        <v>34</v>
      </c>
      <c r="E7" s="8" t="s">
        <v>360</v>
      </c>
      <c r="F7" s="8" t="s">
        <v>40</v>
      </c>
      <c r="G7" s="8" t="s">
        <v>369</v>
      </c>
      <c r="H7" s="8" t="s">
        <v>200</v>
      </c>
      <c r="I7" s="13" t="s">
        <v>82</v>
      </c>
    </row>
    <row r="8" spans="1:9" ht="28.8" x14ac:dyDescent="0.3">
      <c r="A8" s="10" t="s">
        <v>6</v>
      </c>
      <c r="B8" s="6" t="s">
        <v>370</v>
      </c>
      <c r="C8" s="7" t="s">
        <v>44</v>
      </c>
      <c r="D8" s="6" t="s">
        <v>34</v>
      </c>
      <c r="E8" s="6" t="s">
        <v>371</v>
      </c>
      <c r="F8" s="6" t="s">
        <v>40</v>
      </c>
      <c r="G8" s="6" t="s">
        <v>372</v>
      </c>
      <c r="H8" s="6" t="s">
        <v>201</v>
      </c>
      <c r="I8" s="12" t="s">
        <v>82</v>
      </c>
    </row>
    <row r="9" spans="1:9" s="2" customFormat="1" ht="43.2" x14ac:dyDescent="0.3">
      <c r="A9" s="11" t="s">
        <v>7</v>
      </c>
      <c r="B9" s="8" t="s">
        <v>373</v>
      </c>
      <c r="C9" s="9" t="s">
        <v>19</v>
      </c>
      <c r="D9" s="8" t="s">
        <v>374</v>
      </c>
      <c r="E9" s="8" t="s">
        <v>375</v>
      </c>
      <c r="F9" s="8" t="s">
        <v>376</v>
      </c>
      <c r="G9" s="8" t="s">
        <v>377</v>
      </c>
      <c r="H9" s="8" t="s">
        <v>202</v>
      </c>
      <c r="I9" s="13" t="s">
        <v>82</v>
      </c>
    </row>
    <row r="10" spans="1:9" ht="43.2" x14ac:dyDescent="0.3">
      <c r="A10" s="10" t="s">
        <v>8</v>
      </c>
      <c r="B10" s="6" t="s">
        <v>378</v>
      </c>
      <c r="C10" s="7" t="s">
        <v>21</v>
      </c>
      <c r="D10" s="6" t="s">
        <v>34</v>
      </c>
      <c r="E10" s="6" t="s">
        <v>379</v>
      </c>
      <c r="F10" s="6" t="s">
        <v>380</v>
      </c>
      <c r="G10" s="6" t="s">
        <v>243</v>
      </c>
      <c r="H10" s="6" t="s">
        <v>139</v>
      </c>
      <c r="I10" s="12" t="s">
        <v>82</v>
      </c>
    </row>
    <row r="11" spans="1:9" ht="43.2" x14ac:dyDescent="0.3">
      <c r="A11" s="11" t="s">
        <v>9</v>
      </c>
      <c r="B11" s="8" t="s">
        <v>381</v>
      </c>
      <c r="C11" s="9" t="s">
        <v>21</v>
      </c>
      <c r="D11" s="8" t="s">
        <v>34</v>
      </c>
      <c r="E11" s="8" t="s">
        <v>382</v>
      </c>
      <c r="F11" s="8" t="s">
        <v>383</v>
      </c>
      <c r="G11" s="8" t="s">
        <v>384</v>
      </c>
      <c r="H11" s="8" t="s">
        <v>147</v>
      </c>
      <c r="I11" s="13" t="s">
        <v>82</v>
      </c>
    </row>
    <row r="12" spans="1:9" ht="28.8" x14ac:dyDescent="0.3">
      <c r="A12" s="10" t="s">
        <v>10</v>
      </c>
      <c r="B12" s="6" t="s">
        <v>385</v>
      </c>
      <c r="C12" s="7" t="s">
        <v>21</v>
      </c>
      <c r="D12" s="6" t="s">
        <v>34</v>
      </c>
      <c r="E12" s="6" t="s">
        <v>386</v>
      </c>
      <c r="F12" s="6" t="s">
        <v>387</v>
      </c>
      <c r="G12" s="6" t="s">
        <v>304</v>
      </c>
      <c r="H12" s="6" t="s">
        <v>203</v>
      </c>
      <c r="I12" s="12" t="s">
        <v>82</v>
      </c>
    </row>
    <row r="13" spans="1:9" ht="43.2" x14ac:dyDescent="0.3">
      <c r="A13" s="11" t="s">
        <v>11</v>
      </c>
      <c r="B13" s="8" t="s">
        <v>252</v>
      </c>
      <c r="C13" s="9" t="s">
        <v>20</v>
      </c>
      <c r="D13" s="8" t="s">
        <v>34</v>
      </c>
      <c r="E13" s="8" t="s">
        <v>388</v>
      </c>
      <c r="F13" s="8" t="s">
        <v>389</v>
      </c>
      <c r="G13" s="8" t="s">
        <v>390</v>
      </c>
      <c r="H13" s="8" t="s">
        <v>139</v>
      </c>
      <c r="I13" s="13" t="s">
        <v>82</v>
      </c>
    </row>
    <row r="14" spans="1:9" ht="57.6" x14ac:dyDescent="0.3">
      <c r="A14" s="10" t="s">
        <v>12</v>
      </c>
      <c r="B14" s="6" t="s">
        <v>256</v>
      </c>
      <c r="C14" s="7" t="s">
        <v>21</v>
      </c>
      <c r="D14" s="6" t="s">
        <v>34</v>
      </c>
      <c r="E14" s="6" t="s">
        <v>391</v>
      </c>
      <c r="F14" s="6" t="s">
        <v>392</v>
      </c>
      <c r="G14" s="6" t="s">
        <v>393</v>
      </c>
      <c r="H14" s="6" t="s">
        <v>149</v>
      </c>
      <c r="I14" s="12" t="s">
        <v>82</v>
      </c>
    </row>
    <row r="15" spans="1:9" ht="57.6" x14ac:dyDescent="0.3">
      <c r="A15" s="11" t="s">
        <v>13</v>
      </c>
      <c r="B15" s="8" t="s">
        <v>394</v>
      </c>
      <c r="C15" s="9" t="s">
        <v>21</v>
      </c>
      <c r="D15" s="8" t="s">
        <v>34</v>
      </c>
      <c r="E15" s="8" t="s">
        <v>395</v>
      </c>
      <c r="F15" s="8" t="s">
        <v>396</v>
      </c>
      <c r="G15" s="8" t="s">
        <v>393</v>
      </c>
      <c r="H15" s="8" t="s">
        <v>149</v>
      </c>
      <c r="I15" s="13" t="s">
        <v>82</v>
      </c>
    </row>
    <row r="16" spans="1:9" ht="43.2" x14ac:dyDescent="0.3">
      <c r="A16" s="10" t="s">
        <v>14</v>
      </c>
      <c r="B16" s="6" t="s">
        <v>397</v>
      </c>
      <c r="C16" s="7" t="s">
        <v>21</v>
      </c>
      <c r="D16" s="6" t="s">
        <v>34</v>
      </c>
      <c r="E16" s="6" t="s">
        <v>398</v>
      </c>
      <c r="F16" s="6" t="s">
        <v>399</v>
      </c>
      <c r="G16" s="6" t="s">
        <v>400</v>
      </c>
      <c r="H16" s="6" t="s">
        <v>204</v>
      </c>
      <c r="I16" s="12" t="s">
        <v>82</v>
      </c>
    </row>
    <row r="17" spans="1:9" ht="43.2" x14ac:dyDescent="0.3">
      <c r="A17" s="11" t="s">
        <v>15</v>
      </c>
      <c r="B17" s="8" t="s">
        <v>401</v>
      </c>
      <c r="C17" s="9" t="s">
        <v>21</v>
      </c>
      <c r="D17" s="8" t="s">
        <v>402</v>
      </c>
      <c r="E17" s="8" t="s">
        <v>403</v>
      </c>
      <c r="F17" s="8" t="s">
        <v>404</v>
      </c>
      <c r="G17" s="8" t="s">
        <v>405</v>
      </c>
      <c r="H17" s="8" t="s">
        <v>148</v>
      </c>
      <c r="I17" s="13" t="s">
        <v>82</v>
      </c>
    </row>
    <row r="18" spans="1:9" ht="43.2" x14ac:dyDescent="0.3">
      <c r="A18" s="10" t="s">
        <v>16</v>
      </c>
      <c r="B18" s="6" t="s">
        <v>406</v>
      </c>
      <c r="C18" s="7" t="s">
        <v>21</v>
      </c>
      <c r="D18" s="6" t="s">
        <v>34</v>
      </c>
      <c r="E18" s="6" t="s">
        <v>407</v>
      </c>
      <c r="F18" s="6" t="s">
        <v>408</v>
      </c>
      <c r="G18" s="6" t="s">
        <v>405</v>
      </c>
      <c r="H18" s="6" t="s">
        <v>205</v>
      </c>
      <c r="I18" s="12" t="s">
        <v>82</v>
      </c>
    </row>
    <row r="19" spans="1:9" ht="43.2" x14ac:dyDescent="0.3">
      <c r="A19" s="11" t="s">
        <v>17</v>
      </c>
      <c r="B19" s="8" t="s">
        <v>409</v>
      </c>
      <c r="C19" s="9" t="s">
        <v>49</v>
      </c>
      <c r="D19" s="8" t="s">
        <v>34</v>
      </c>
      <c r="E19" s="8" t="s">
        <v>410</v>
      </c>
      <c r="F19" s="8" t="s">
        <v>411</v>
      </c>
      <c r="G19" s="8" t="s">
        <v>412</v>
      </c>
      <c r="H19" s="8" t="s">
        <v>206</v>
      </c>
      <c r="I19" s="13" t="s">
        <v>82</v>
      </c>
    </row>
    <row r="20" spans="1:9" ht="28.8" x14ac:dyDescent="0.3">
      <c r="A20" s="10" t="s">
        <v>18</v>
      </c>
      <c r="B20" s="6" t="s">
        <v>413</v>
      </c>
      <c r="C20" s="7" t="s">
        <v>43</v>
      </c>
      <c r="D20" s="6" t="s">
        <v>51</v>
      </c>
      <c r="E20" s="6" t="s">
        <v>414</v>
      </c>
      <c r="F20" s="6" t="s">
        <v>411</v>
      </c>
      <c r="G20" s="6" t="s">
        <v>415</v>
      </c>
      <c r="H20" s="6" t="s">
        <v>207</v>
      </c>
      <c r="I20" s="12" t="s">
        <v>82</v>
      </c>
    </row>
    <row r="21" spans="1:9" ht="28.8" x14ac:dyDescent="0.3">
      <c r="A21" s="11" t="s">
        <v>22</v>
      </c>
      <c r="B21" s="8" t="s">
        <v>416</v>
      </c>
      <c r="C21" s="9" t="s">
        <v>43</v>
      </c>
      <c r="D21" s="8" t="s">
        <v>76</v>
      </c>
      <c r="E21" s="8" t="s">
        <v>417</v>
      </c>
      <c r="F21" s="8" t="s">
        <v>411</v>
      </c>
      <c r="G21" s="8" t="s">
        <v>418</v>
      </c>
      <c r="H21" s="8" t="s">
        <v>150</v>
      </c>
      <c r="I21" s="13" t="s">
        <v>82</v>
      </c>
    </row>
    <row r="22" spans="1:9" ht="43.2" x14ac:dyDescent="0.3">
      <c r="A22" s="10" t="s">
        <v>23</v>
      </c>
      <c r="B22" s="6" t="s">
        <v>419</v>
      </c>
      <c r="C22" s="7" t="s">
        <v>20</v>
      </c>
      <c r="D22" s="6" t="s">
        <v>374</v>
      </c>
      <c r="E22" s="6" t="s">
        <v>420</v>
      </c>
      <c r="F22" s="6" t="s">
        <v>421</v>
      </c>
      <c r="G22" s="6" t="s">
        <v>377</v>
      </c>
      <c r="H22" s="6" t="s">
        <v>208</v>
      </c>
      <c r="I22" s="12" t="s">
        <v>82</v>
      </c>
    </row>
    <row r="23" spans="1:9" ht="57.6" x14ac:dyDescent="0.3">
      <c r="A23" s="11" t="s">
        <v>24</v>
      </c>
      <c r="B23" s="8" t="s">
        <v>422</v>
      </c>
      <c r="C23" s="9" t="s">
        <v>20</v>
      </c>
      <c r="D23" s="8" t="s">
        <v>34</v>
      </c>
      <c r="E23" s="8" t="s">
        <v>423</v>
      </c>
      <c r="F23" s="8" t="s">
        <v>424</v>
      </c>
      <c r="G23" s="8" t="s">
        <v>425</v>
      </c>
      <c r="H23" s="8" t="s">
        <v>151</v>
      </c>
      <c r="I23" s="13" t="s">
        <v>82</v>
      </c>
    </row>
    <row r="24" spans="1:9" ht="57.6" x14ac:dyDescent="0.3">
      <c r="A24" s="10" t="s">
        <v>25</v>
      </c>
      <c r="B24" s="6" t="s">
        <v>426</v>
      </c>
      <c r="C24" s="7" t="s">
        <v>20</v>
      </c>
      <c r="D24" s="6" t="s">
        <v>34</v>
      </c>
      <c r="E24" s="6" t="s">
        <v>427</v>
      </c>
      <c r="F24" s="6" t="s">
        <v>428</v>
      </c>
      <c r="G24" s="6" t="s">
        <v>429</v>
      </c>
      <c r="H24" s="6" t="s">
        <v>152</v>
      </c>
      <c r="I24" s="12" t="s">
        <v>82</v>
      </c>
    </row>
    <row r="25" spans="1:9" ht="57.6" x14ac:dyDescent="0.3">
      <c r="A25" s="11" t="s">
        <v>26</v>
      </c>
      <c r="B25" s="8" t="s">
        <v>430</v>
      </c>
      <c r="C25" s="9" t="s">
        <v>20</v>
      </c>
      <c r="D25" s="8" t="s">
        <v>34</v>
      </c>
      <c r="E25" s="8" t="s">
        <v>431</v>
      </c>
      <c r="F25" s="8" t="s">
        <v>432</v>
      </c>
      <c r="G25" s="8" t="s">
        <v>433</v>
      </c>
      <c r="H25" s="8" t="s">
        <v>209</v>
      </c>
      <c r="I25" s="13" t="s">
        <v>82</v>
      </c>
    </row>
    <row r="26" spans="1:9" ht="57.6" x14ac:dyDescent="0.3">
      <c r="A26" s="10" t="s">
        <v>27</v>
      </c>
      <c r="B26" s="6" t="s">
        <v>434</v>
      </c>
      <c r="C26" s="7" t="s">
        <v>20</v>
      </c>
      <c r="D26" s="6" t="s">
        <v>34</v>
      </c>
      <c r="E26" s="6" t="s">
        <v>435</v>
      </c>
      <c r="F26" s="6" t="s">
        <v>436</v>
      </c>
      <c r="G26" s="6" t="s">
        <v>433</v>
      </c>
      <c r="H26" s="6" t="s">
        <v>210</v>
      </c>
      <c r="I26" s="12" t="s">
        <v>82</v>
      </c>
    </row>
    <row r="27" spans="1:9" ht="43.2" x14ac:dyDescent="0.3">
      <c r="A27" s="11" t="s">
        <v>28</v>
      </c>
      <c r="B27" s="8" t="s">
        <v>437</v>
      </c>
      <c r="C27" s="9" t="s">
        <v>21</v>
      </c>
      <c r="D27" s="8" t="s">
        <v>34</v>
      </c>
      <c r="E27" s="8" t="s">
        <v>438</v>
      </c>
      <c r="F27" s="8" t="s">
        <v>439</v>
      </c>
      <c r="G27" s="8" t="s">
        <v>243</v>
      </c>
      <c r="H27" s="8" t="s">
        <v>197</v>
      </c>
      <c r="I27" s="13" t="s">
        <v>82</v>
      </c>
    </row>
    <row r="28" spans="1:9" ht="28.8" x14ac:dyDescent="0.3">
      <c r="A28" s="10" t="s">
        <v>29</v>
      </c>
      <c r="B28" s="6" t="s">
        <v>265</v>
      </c>
      <c r="C28" s="7" t="s">
        <v>20</v>
      </c>
      <c r="D28" s="6" t="s">
        <v>34</v>
      </c>
      <c r="E28" s="6" t="s">
        <v>440</v>
      </c>
      <c r="F28" s="6" t="s">
        <v>441</v>
      </c>
      <c r="G28" s="6" t="s">
        <v>267</v>
      </c>
      <c r="H28" s="6" t="s">
        <v>100</v>
      </c>
      <c r="I28" s="12" t="s">
        <v>82</v>
      </c>
    </row>
    <row r="29" spans="1:9" ht="28.8" x14ac:dyDescent="0.3">
      <c r="A29" s="11" t="s">
        <v>30</v>
      </c>
      <c r="B29" s="8" t="s">
        <v>442</v>
      </c>
      <c r="C29" s="9" t="s">
        <v>20</v>
      </c>
      <c r="D29" s="8" t="s">
        <v>34</v>
      </c>
      <c r="E29" s="8" t="s">
        <v>443</v>
      </c>
      <c r="F29" s="8" t="s">
        <v>411</v>
      </c>
      <c r="G29" s="8" t="s">
        <v>324</v>
      </c>
      <c r="H29" s="8" t="s">
        <v>94</v>
      </c>
      <c r="I29" s="13" t="s">
        <v>82</v>
      </c>
    </row>
    <row r="30" spans="1:9" ht="28.8" x14ac:dyDescent="0.3">
      <c r="A30" s="10" t="s">
        <v>31</v>
      </c>
      <c r="B30" s="6" t="s">
        <v>444</v>
      </c>
      <c r="C30" s="7" t="s">
        <v>43</v>
      </c>
      <c r="D30" s="6" t="s">
        <v>34</v>
      </c>
      <c r="E30" s="6" t="s">
        <v>445</v>
      </c>
      <c r="F30" s="6" t="s">
        <v>40</v>
      </c>
      <c r="G30" s="6" t="s">
        <v>446</v>
      </c>
      <c r="H30" s="6" t="s">
        <v>153</v>
      </c>
      <c r="I30" s="12" t="s">
        <v>82</v>
      </c>
    </row>
    <row r="31" spans="1:9" ht="28.8" x14ac:dyDescent="0.3">
      <c r="A31" s="11" t="s">
        <v>32</v>
      </c>
      <c r="B31" s="8" t="s">
        <v>447</v>
      </c>
      <c r="C31" s="9" t="s">
        <v>43</v>
      </c>
      <c r="D31" s="8" t="s">
        <v>448</v>
      </c>
      <c r="E31" s="8" t="s">
        <v>449</v>
      </c>
      <c r="F31" s="8" t="s">
        <v>40</v>
      </c>
      <c r="G31" s="8" t="s">
        <v>450</v>
      </c>
      <c r="H31" s="8" t="s">
        <v>211</v>
      </c>
      <c r="I31" s="13" t="s">
        <v>82</v>
      </c>
    </row>
    <row r="32" spans="1:9" ht="43.2" x14ac:dyDescent="0.3">
      <c r="A32" s="10" t="s">
        <v>45</v>
      </c>
      <c r="B32" s="6" t="s">
        <v>451</v>
      </c>
      <c r="C32" s="7" t="s">
        <v>43</v>
      </c>
      <c r="D32" s="6" t="s">
        <v>374</v>
      </c>
      <c r="E32" s="6" t="s">
        <v>452</v>
      </c>
      <c r="F32" s="6" t="s">
        <v>376</v>
      </c>
      <c r="G32" s="6" t="s">
        <v>377</v>
      </c>
      <c r="H32" s="6" t="s">
        <v>212</v>
      </c>
      <c r="I32" s="12" t="s">
        <v>82</v>
      </c>
    </row>
    <row r="33" spans="1:9" ht="28.8" x14ac:dyDescent="0.3">
      <c r="A33" s="11" t="s">
        <v>47</v>
      </c>
      <c r="B33" s="8" t="s">
        <v>453</v>
      </c>
      <c r="C33" s="9" t="s">
        <v>141</v>
      </c>
      <c r="D33" s="8" t="s">
        <v>34</v>
      </c>
      <c r="E33" s="8" t="s">
        <v>228</v>
      </c>
      <c r="F33" s="8" t="s">
        <v>40</v>
      </c>
      <c r="G33" s="8" t="s">
        <v>229</v>
      </c>
      <c r="H33" s="8" t="s">
        <v>160</v>
      </c>
      <c r="I33" s="13" t="s">
        <v>82</v>
      </c>
    </row>
    <row r="34" spans="1:9" x14ac:dyDescent="0.3">
      <c r="A34" s="10" t="s">
        <v>52</v>
      </c>
      <c r="B34" s="6" t="s">
        <v>454</v>
      </c>
      <c r="C34" s="7" t="s">
        <v>141</v>
      </c>
      <c r="D34" s="6" t="s">
        <v>34</v>
      </c>
      <c r="E34" s="6" t="s">
        <v>455</v>
      </c>
      <c r="F34" s="6" t="s">
        <v>40</v>
      </c>
      <c r="G34" s="6" t="s">
        <v>456</v>
      </c>
      <c r="H34" s="6" t="s">
        <v>97</v>
      </c>
      <c r="I34" s="12" t="s">
        <v>82</v>
      </c>
    </row>
    <row r="35" spans="1:9" ht="28.8" x14ac:dyDescent="0.3">
      <c r="A35" s="11" t="s">
        <v>53</v>
      </c>
      <c r="B35" s="8" t="s">
        <v>457</v>
      </c>
      <c r="C35" s="9" t="s">
        <v>141</v>
      </c>
      <c r="D35" s="8" t="s">
        <v>77</v>
      </c>
      <c r="E35" s="8" t="s">
        <v>277</v>
      </c>
      <c r="F35" s="8" t="s">
        <v>40</v>
      </c>
      <c r="G35" s="8" t="s">
        <v>278</v>
      </c>
      <c r="H35" s="8" t="s">
        <v>144</v>
      </c>
      <c r="I35" s="13" t="s">
        <v>82</v>
      </c>
    </row>
    <row r="36" spans="1:9" x14ac:dyDescent="0.3">
      <c r="A36" s="10" t="s">
        <v>54</v>
      </c>
      <c r="B36" s="6" t="s">
        <v>458</v>
      </c>
      <c r="C36" s="7" t="s">
        <v>141</v>
      </c>
      <c r="D36" s="6" t="s">
        <v>50</v>
      </c>
      <c r="E36" s="6" t="s">
        <v>459</v>
      </c>
      <c r="F36" s="6" t="s">
        <v>40</v>
      </c>
      <c r="G36" s="6" t="s">
        <v>278</v>
      </c>
      <c r="H36" s="6" t="s">
        <v>144</v>
      </c>
      <c r="I36" s="12" t="s">
        <v>82</v>
      </c>
    </row>
    <row r="37" spans="1:9" ht="43.2" x14ac:dyDescent="0.3">
      <c r="A37" s="11" t="s">
        <v>55</v>
      </c>
      <c r="B37" s="8" t="s">
        <v>460</v>
      </c>
      <c r="C37" s="9" t="s">
        <v>21</v>
      </c>
      <c r="D37" s="8" t="s">
        <v>34</v>
      </c>
      <c r="E37" s="8" t="s">
        <v>382</v>
      </c>
      <c r="F37" s="8" t="s">
        <v>383</v>
      </c>
      <c r="G37" s="8" t="s">
        <v>384</v>
      </c>
      <c r="H37" s="8" t="s">
        <v>147</v>
      </c>
      <c r="I37" s="13" t="s">
        <v>82</v>
      </c>
    </row>
    <row r="38" spans="1:9" ht="43.2" x14ac:dyDescent="0.3">
      <c r="A38" s="10" t="s">
        <v>56</v>
      </c>
      <c r="B38" s="6" t="s">
        <v>461</v>
      </c>
      <c r="C38" s="7" t="s">
        <v>21</v>
      </c>
      <c r="D38" s="6" t="s">
        <v>34</v>
      </c>
      <c r="E38" s="6" t="s">
        <v>379</v>
      </c>
      <c r="F38" s="6" t="s">
        <v>380</v>
      </c>
      <c r="G38" s="6" t="s">
        <v>243</v>
      </c>
      <c r="H38" s="6" t="s">
        <v>139</v>
      </c>
      <c r="I38" s="12" t="s">
        <v>82</v>
      </c>
    </row>
    <row r="39" spans="1:9" ht="43.2" x14ac:dyDescent="0.3">
      <c r="A39" s="11" t="s">
        <v>57</v>
      </c>
      <c r="B39" s="8" t="s">
        <v>462</v>
      </c>
      <c r="C39" s="9" t="s">
        <v>49</v>
      </c>
      <c r="D39" s="8" t="s">
        <v>34</v>
      </c>
      <c r="E39" s="8" t="s">
        <v>463</v>
      </c>
      <c r="F39" s="8" t="s">
        <v>464</v>
      </c>
      <c r="G39" s="8" t="s">
        <v>465</v>
      </c>
      <c r="H39" s="8" t="s">
        <v>154</v>
      </c>
      <c r="I39" s="13" t="s">
        <v>82</v>
      </c>
    </row>
    <row r="40" spans="1:9" ht="57.6" x14ac:dyDescent="0.3">
      <c r="A40" s="10" t="s">
        <v>58</v>
      </c>
      <c r="B40" s="6" t="s">
        <v>466</v>
      </c>
      <c r="C40" s="7" t="s">
        <v>20</v>
      </c>
      <c r="D40" s="6" t="s">
        <v>34</v>
      </c>
      <c r="E40" s="6" t="s">
        <v>467</v>
      </c>
      <c r="F40" s="6" t="s">
        <v>468</v>
      </c>
      <c r="G40" s="6" t="s">
        <v>469</v>
      </c>
      <c r="H40" s="6" t="s">
        <v>213</v>
      </c>
      <c r="I40" s="12" t="s">
        <v>82</v>
      </c>
    </row>
    <row r="41" spans="1:9" ht="43.2" x14ac:dyDescent="0.3">
      <c r="A41" s="11" t="s">
        <v>59</v>
      </c>
      <c r="B41" s="8" t="s">
        <v>470</v>
      </c>
      <c r="C41" s="9" t="s">
        <v>21</v>
      </c>
      <c r="D41" s="8" t="s">
        <v>34</v>
      </c>
      <c r="E41" s="8" t="s">
        <v>471</v>
      </c>
      <c r="F41" s="8" t="s">
        <v>472</v>
      </c>
      <c r="G41" s="8" t="s">
        <v>473</v>
      </c>
      <c r="H41" s="8" t="s">
        <v>214</v>
      </c>
      <c r="I41" s="13" t="s">
        <v>82</v>
      </c>
    </row>
    <row r="42" spans="1:9" ht="43.2" x14ac:dyDescent="0.3">
      <c r="A42" s="10" t="s">
        <v>60</v>
      </c>
      <c r="B42" s="6" t="s">
        <v>474</v>
      </c>
      <c r="C42" s="7" t="s">
        <v>21</v>
      </c>
      <c r="D42" s="6" t="s">
        <v>34</v>
      </c>
      <c r="E42" s="6" t="s">
        <v>475</v>
      </c>
      <c r="F42" s="6" t="s">
        <v>476</v>
      </c>
      <c r="G42" s="6" t="s">
        <v>243</v>
      </c>
      <c r="H42" s="6" t="s">
        <v>149</v>
      </c>
      <c r="I42" s="12" t="s">
        <v>82</v>
      </c>
    </row>
    <row r="43" spans="1:9" ht="57.6" x14ac:dyDescent="0.3">
      <c r="A43" s="11" t="s">
        <v>61</v>
      </c>
      <c r="B43" s="8" t="s">
        <v>477</v>
      </c>
      <c r="C43" s="9" t="s">
        <v>33</v>
      </c>
      <c r="D43" s="8" t="s">
        <v>34</v>
      </c>
      <c r="E43" s="8" t="s">
        <v>478</v>
      </c>
      <c r="F43" s="8" t="s">
        <v>479</v>
      </c>
      <c r="G43" s="8" t="s">
        <v>480</v>
      </c>
      <c r="H43" s="8" t="s">
        <v>225</v>
      </c>
      <c r="I43" s="13" t="s">
        <v>82</v>
      </c>
    </row>
    <row r="44" spans="1:9" ht="43.2" x14ac:dyDescent="0.3">
      <c r="A44" s="10" t="s">
        <v>62</v>
      </c>
      <c r="B44" s="6" t="s">
        <v>481</v>
      </c>
      <c r="C44" s="7" t="s">
        <v>20</v>
      </c>
      <c r="D44" s="6" t="s">
        <v>34</v>
      </c>
      <c r="E44" s="6" t="s">
        <v>482</v>
      </c>
      <c r="F44" s="6" t="s">
        <v>483</v>
      </c>
      <c r="G44" s="6" t="s">
        <v>484</v>
      </c>
      <c r="H44" s="6" t="s">
        <v>215</v>
      </c>
      <c r="I44" s="12" t="s">
        <v>82</v>
      </c>
    </row>
    <row r="45" spans="1:9" ht="28.8" x14ac:dyDescent="0.3">
      <c r="A45" s="11" t="s">
        <v>64</v>
      </c>
      <c r="B45" s="8" t="s">
        <v>485</v>
      </c>
      <c r="C45" s="9" t="s">
        <v>49</v>
      </c>
      <c r="D45" s="8" t="s">
        <v>34</v>
      </c>
      <c r="E45" s="8" t="s">
        <v>486</v>
      </c>
      <c r="F45" s="8" t="s">
        <v>411</v>
      </c>
      <c r="G45" s="8" t="s">
        <v>487</v>
      </c>
      <c r="H45" s="8" t="s">
        <v>216</v>
      </c>
      <c r="I45" s="13" t="s">
        <v>82</v>
      </c>
    </row>
    <row r="46" spans="1:9" ht="28.8" x14ac:dyDescent="0.3">
      <c r="A46" s="10" t="s">
        <v>65</v>
      </c>
      <c r="B46" s="6" t="s">
        <v>488</v>
      </c>
      <c r="C46" s="7" t="s">
        <v>142</v>
      </c>
      <c r="D46" s="6" t="s">
        <v>34</v>
      </c>
      <c r="E46" s="6" t="s">
        <v>489</v>
      </c>
      <c r="F46" s="6" t="s">
        <v>40</v>
      </c>
      <c r="G46" s="6" t="s">
        <v>490</v>
      </c>
      <c r="H46" s="6" t="s">
        <v>217</v>
      </c>
      <c r="I46" s="12" t="s">
        <v>82</v>
      </c>
    </row>
    <row r="47" spans="1:9" ht="28.8" x14ac:dyDescent="0.3">
      <c r="A47" s="11" t="s">
        <v>67</v>
      </c>
      <c r="B47" s="8" t="s">
        <v>491</v>
      </c>
      <c r="C47" s="9" t="s">
        <v>43</v>
      </c>
      <c r="D47" s="8" t="s">
        <v>46</v>
      </c>
      <c r="E47" s="8" t="s">
        <v>492</v>
      </c>
      <c r="F47" s="8" t="s">
        <v>376</v>
      </c>
      <c r="G47" s="8" t="s">
        <v>493</v>
      </c>
      <c r="H47" s="8" t="s">
        <v>218</v>
      </c>
      <c r="I47" s="13" t="s">
        <v>82</v>
      </c>
    </row>
    <row r="48" spans="1:9" ht="28.8" x14ac:dyDescent="0.3">
      <c r="A48" s="10" t="s">
        <v>68</v>
      </c>
      <c r="B48" s="6" t="s">
        <v>494</v>
      </c>
      <c r="C48" s="7" t="s">
        <v>43</v>
      </c>
      <c r="D48" s="6" t="s">
        <v>374</v>
      </c>
      <c r="E48" s="6" t="s">
        <v>495</v>
      </c>
      <c r="F48" s="6" t="s">
        <v>376</v>
      </c>
      <c r="G48" s="6" t="s">
        <v>496</v>
      </c>
      <c r="H48" s="6" t="s">
        <v>219</v>
      </c>
      <c r="I48" s="12" t="s">
        <v>82</v>
      </c>
    </row>
    <row r="49" spans="1:9" ht="57.6" x14ac:dyDescent="0.3">
      <c r="A49" s="11" t="s">
        <v>69</v>
      </c>
      <c r="B49" s="8" t="s">
        <v>497</v>
      </c>
      <c r="C49" s="9" t="s">
        <v>43</v>
      </c>
      <c r="D49" s="8" t="s">
        <v>79</v>
      </c>
      <c r="E49" s="8" t="s">
        <v>498</v>
      </c>
      <c r="F49" s="8" t="s">
        <v>376</v>
      </c>
      <c r="G49" s="8" t="s">
        <v>499</v>
      </c>
      <c r="H49" s="8" t="s">
        <v>220</v>
      </c>
      <c r="I49" s="13" t="s">
        <v>82</v>
      </c>
    </row>
    <row r="50" spans="1:9" ht="28.8" x14ac:dyDescent="0.3">
      <c r="A50" s="10" t="s">
        <v>70</v>
      </c>
      <c r="B50" s="6" t="s">
        <v>500</v>
      </c>
      <c r="C50" s="7" t="s">
        <v>43</v>
      </c>
      <c r="D50" s="6" t="s">
        <v>34</v>
      </c>
      <c r="E50" s="6" t="s">
        <v>501</v>
      </c>
      <c r="F50" s="6" t="s">
        <v>40</v>
      </c>
      <c r="G50" s="6" t="s">
        <v>502</v>
      </c>
      <c r="H50" s="6" t="s">
        <v>221</v>
      </c>
      <c r="I50" s="12" t="s">
        <v>82</v>
      </c>
    </row>
    <row r="51" spans="1:9" ht="28.8" x14ac:dyDescent="0.3">
      <c r="A51" s="21" t="s">
        <v>71</v>
      </c>
      <c r="B51" s="22" t="s">
        <v>503</v>
      </c>
      <c r="C51" s="23" t="s">
        <v>43</v>
      </c>
      <c r="D51" s="22" t="s">
        <v>143</v>
      </c>
      <c r="E51" s="22" t="s">
        <v>495</v>
      </c>
      <c r="F51" s="22" t="s">
        <v>376</v>
      </c>
      <c r="G51" s="22" t="s">
        <v>377</v>
      </c>
      <c r="H51" s="22" t="s">
        <v>155</v>
      </c>
      <c r="I51" s="24" t="s">
        <v>82</v>
      </c>
    </row>
  </sheetData>
  <phoneticPr fontId="1" type="noConversion"/>
  <conditionalFormatting sqref="I2:I51">
    <cfRule type="cellIs" dxfId="5" priority="1" operator="equal">
      <formula>"Pass"</formula>
    </cfRule>
    <cfRule type="cellIs" dxfId="4" priority="2" operator="equal">
      <formula>"Fail"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3AB3-B16C-4254-8F73-C80F293046E3}">
  <dimension ref="A1:I40"/>
  <sheetViews>
    <sheetView topLeftCell="A14" zoomScale="101" workbookViewId="0">
      <selection activeCell="B21" sqref="B21"/>
    </sheetView>
  </sheetViews>
  <sheetFormatPr defaultRowHeight="14.4" x14ac:dyDescent="0.3"/>
  <cols>
    <col min="2" max="2" width="35.109375" customWidth="1"/>
    <col min="3" max="3" width="10.77734375" customWidth="1"/>
    <col min="4" max="4" width="29.21875" customWidth="1"/>
    <col min="5" max="5" width="31.88671875" customWidth="1"/>
    <col min="6" max="6" width="36.33203125" style="4" customWidth="1"/>
    <col min="7" max="7" width="34.5546875" customWidth="1"/>
    <col min="8" max="8" width="29.6640625" style="4" customWidth="1"/>
    <col min="9" max="9" width="11.77734375" customWidth="1"/>
    <col min="10" max="10" width="32.109375" customWidth="1"/>
  </cols>
  <sheetData>
    <row r="1" spans="1:9" x14ac:dyDescent="0.3">
      <c r="A1" s="14" t="s">
        <v>35</v>
      </c>
      <c r="B1" s="15" t="s">
        <v>41</v>
      </c>
      <c r="C1" s="15" t="s">
        <v>42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96</v>
      </c>
      <c r="I1" s="16" t="s">
        <v>48</v>
      </c>
    </row>
    <row r="2" spans="1:9" s="2" customFormat="1" ht="28.8" x14ac:dyDescent="0.3">
      <c r="A2" s="10" t="s">
        <v>0</v>
      </c>
      <c r="B2" s="6" t="s">
        <v>227</v>
      </c>
      <c r="C2" s="7" t="s">
        <v>43</v>
      </c>
      <c r="D2" s="6" t="s">
        <v>34</v>
      </c>
      <c r="E2" s="6" t="s">
        <v>228</v>
      </c>
      <c r="F2" s="6" t="s">
        <v>40</v>
      </c>
      <c r="G2" s="6" t="s">
        <v>229</v>
      </c>
      <c r="H2" s="6" t="s">
        <v>160</v>
      </c>
      <c r="I2" s="12" t="s">
        <v>82</v>
      </c>
    </row>
    <row r="3" spans="1:9" ht="28.8" x14ac:dyDescent="0.3">
      <c r="A3" s="11" t="s">
        <v>1</v>
      </c>
      <c r="B3" s="8" t="s">
        <v>230</v>
      </c>
      <c r="C3" s="9" t="s">
        <v>44</v>
      </c>
      <c r="D3" s="8" t="s">
        <v>77</v>
      </c>
      <c r="E3" s="8" t="s">
        <v>231</v>
      </c>
      <c r="F3" s="8" t="s">
        <v>40</v>
      </c>
      <c r="G3" s="8" t="s">
        <v>232</v>
      </c>
      <c r="H3" s="8" t="s">
        <v>156</v>
      </c>
      <c r="I3" s="13" t="s">
        <v>82</v>
      </c>
    </row>
    <row r="4" spans="1:9" ht="28.8" x14ac:dyDescent="0.3">
      <c r="A4" s="10" t="s">
        <v>2</v>
      </c>
      <c r="B4" s="6" t="s">
        <v>233</v>
      </c>
      <c r="C4" s="7" t="s">
        <v>44</v>
      </c>
      <c r="D4" s="6" t="s">
        <v>77</v>
      </c>
      <c r="E4" s="6" t="s">
        <v>234</v>
      </c>
      <c r="F4" s="6" t="s">
        <v>40</v>
      </c>
      <c r="G4" s="6" t="s">
        <v>235</v>
      </c>
      <c r="H4" s="6" t="s">
        <v>161</v>
      </c>
      <c r="I4" s="12" t="s">
        <v>82</v>
      </c>
    </row>
    <row r="5" spans="1:9" ht="28.8" x14ac:dyDescent="0.3">
      <c r="A5" s="11" t="s">
        <v>3</v>
      </c>
      <c r="B5" s="8" t="s">
        <v>236</v>
      </c>
      <c r="C5" s="9" t="s">
        <v>44</v>
      </c>
      <c r="D5" s="8" t="s">
        <v>77</v>
      </c>
      <c r="E5" s="8" t="s">
        <v>234</v>
      </c>
      <c r="F5" s="8" t="s">
        <v>40</v>
      </c>
      <c r="G5" s="8" t="s">
        <v>237</v>
      </c>
      <c r="H5" s="8" t="s">
        <v>162</v>
      </c>
      <c r="I5" s="13" t="s">
        <v>82</v>
      </c>
    </row>
    <row r="6" spans="1:9" ht="28.8" x14ac:dyDescent="0.3">
      <c r="A6" s="10" t="s">
        <v>4</v>
      </c>
      <c r="B6" s="6" t="s">
        <v>238</v>
      </c>
      <c r="C6" s="7" t="s">
        <v>44</v>
      </c>
      <c r="D6" s="6" t="s">
        <v>77</v>
      </c>
      <c r="E6" s="6" t="s">
        <v>234</v>
      </c>
      <c r="F6" s="6" t="s">
        <v>40</v>
      </c>
      <c r="G6" s="6" t="s">
        <v>239</v>
      </c>
      <c r="H6" s="6" t="s">
        <v>163</v>
      </c>
      <c r="I6" s="12" t="s">
        <v>82</v>
      </c>
    </row>
    <row r="7" spans="1:9" ht="43.2" x14ac:dyDescent="0.3">
      <c r="A7" s="11" t="s">
        <v>5</v>
      </c>
      <c r="B7" s="8" t="s">
        <v>240</v>
      </c>
      <c r="C7" s="9" t="s">
        <v>20</v>
      </c>
      <c r="D7" s="8" t="s">
        <v>77</v>
      </c>
      <c r="E7" s="8" t="s">
        <v>241</v>
      </c>
      <c r="F7" s="8" t="s">
        <v>242</v>
      </c>
      <c r="G7" s="8" t="s">
        <v>243</v>
      </c>
      <c r="H7" s="8" t="s">
        <v>157</v>
      </c>
      <c r="I7" s="13" t="s">
        <v>82</v>
      </c>
    </row>
    <row r="8" spans="1:9" ht="43.2" x14ac:dyDescent="0.3">
      <c r="A8" s="10" t="s">
        <v>6</v>
      </c>
      <c r="B8" s="6" t="s">
        <v>244</v>
      </c>
      <c r="C8" s="7" t="s">
        <v>19</v>
      </c>
      <c r="D8" s="6" t="s">
        <v>77</v>
      </c>
      <c r="E8" s="6" t="s">
        <v>245</v>
      </c>
      <c r="F8" s="6" t="s">
        <v>246</v>
      </c>
      <c r="G8" s="6" t="s">
        <v>247</v>
      </c>
      <c r="H8" s="6" t="s">
        <v>168</v>
      </c>
      <c r="I8" s="12" t="s">
        <v>82</v>
      </c>
    </row>
    <row r="9" spans="1:9" ht="43.2" x14ac:dyDescent="0.3">
      <c r="A9" s="11" t="s">
        <v>7</v>
      </c>
      <c r="B9" s="8" t="s">
        <v>248</v>
      </c>
      <c r="C9" s="9" t="s">
        <v>21</v>
      </c>
      <c r="D9" s="8" t="s">
        <v>77</v>
      </c>
      <c r="E9" s="8" t="s">
        <v>249</v>
      </c>
      <c r="F9" s="8" t="s">
        <v>250</v>
      </c>
      <c r="G9" s="8" t="s">
        <v>251</v>
      </c>
      <c r="H9" s="8" t="s">
        <v>164</v>
      </c>
      <c r="I9" s="13" t="s">
        <v>82</v>
      </c>
    </row>
    <row r="10" spans="1:9" ht="28.8" x14ac:dyDescent="0.3">
      <c r="A10" s="10" t="s">
        <v>8</v>
      </c>
      <c r="B10" s="6" t="s">
        <v>252</v>
      </c>
      <c r="C10" s="7" t="s">
        <v>21</v>
      </c>
      <c r="D10" s="6" t="s">
        <v>77</v>
      </c>
      <c r="E10" s="6" t="s">
        <v>253</v>
      </c>
      <c r="F10" s="6" t="s">
        <v>254</v>
      </c>
      <c r="G10" s="6" t="s">
        <v>255</v>
      </c>
      <c r="H10" s="6" t="s">
        <v>157</v>
      </c>
      <c r="I10" s="12" t="s">
        <v>82</v>
      </c>
    </row>
    <row r="11" spans="1:9" ht="43.2" x14ac:dyDescent="0.3">
      <c r="A11" s="11" t="s">
        <v>9</v>
      </c>
      <c r="B11" s="8" t="s">
        <v>256</v>
      </c>
      <c r="C11" s="9" t="s">
        <v>21</v>
      </c>
      <c r="D11" s="8" t="s">
        <v>77</v>
      </c>
      <c r="E11" s="8" t="s">
        <v>257</v>
      </c>
      <c r="F11" s="8" t="s">
        <v>258</v>
      </c>
      <c r="G11" s="8" t="s">
        <v>255</v>
      </c>
      <c r="H11" s="8" t="s">
        <v>157</v>
      </c>
      <c r="I11" s="13" t="s">
        <v>82</v>
      </c>
    </row>
    <row r="12" spans="1:9" ht="28.8" x14ac:dyDescent="0.3">
      <c r="A12" s="10" t="s">
        <v>10</v>
      </c>
      <c r="B12" s="6" t="s">
        <v>259</v>
      </c>
      <c r="C12" s="7" t="s">
        <v>21</v>
      </c>
      <c r="D12" s="6" t="s">
        <v>77</v>
      </c>
      <c r="E12" s="6" t="s">
        <v>260</v>
      </c>
      <c r="F12" s="6" t="s">
        <v>254</v>
      </c>
      <c r="G12" s="6" t="s">
        <v>255</v>
      </c>
      <c r="H12" s="6" t="s">
        <v>157</v>
      </c>
      <c r="I12" s="12" t="s">
        <v>82</v>
      </c>
    </row>
    <row r="13" spans="1:9" ht="43.2" x14ac:dyDescent="0.3">
      <c r="A13" s="11" t="s">
        <v>11</v>
      </c>
      <c r="B13" s="8" t="s">
        <v>261</v>
      </c>
      <c r="C13" s="9" t="s">
        <v>20</v>
      </c>
      <c r="D13" s="8" t="s">
        <v>77</v>
      </c>
      <c r="E13" s="8" t="s">
        <v>262</v>
      </c>
      <c r="F13" s="8" t="s">
        <v>263</v>
      </c>
      <c r="G13" s="8" t="s">
        <v>264</v>
      </c>
      <c r="H13" s="8" t="s">
        <v>169</v>
      </c>
      <c r="I13" s="13" t="s">
        <v>82</v>
      </c>
    </row>
    <row r="14" spans="1:9" ht="28.8" x14ac:dyDescent="0.3">
      <c r="A14" s="10" t="s">
        <v>12</v>
      </c>
      <c r="B14" s="6" t="s">
        <v>265</v>
      </c>
      <c r="C14" s="7" t="s">
        <v>43</v>
      </c>
      <c r="D14" s="6" t="s">
        <v>77</v>
      </c>
      <c r="E14" s="6" t="s">
        <v>266</v>
      </c>
      <c r="F14" s="6" t="s">
        <v>246</v>
      </c>
      <c r="G14" s="6" t="s">
        <v>267</v>
      </c>
      <c r="H14" s="6" t="s">
        <v>100</v>
      </c>
      <c r="I14" s="12" t="s">
        <v>82</v>
      </c>
    </row>
    <row r="15" spans="1:9" ht="28.8" x14ac:dyDescent="0.3">
      <c r="A15" s="11" t="s">
        <v>13</v>
      </c>
      <c r="B15" s="8" t="s">
        <v>268</v>
      </c>
      <c r="C15" s="9" t="s">
        <v>20</v>
      </c>
      <c r="D15" s="8" t="s">
        <v>77</v>
      </c>
      <c r="E15" s="8" t="s">
        <v>269</v>
      </c>
      <c r="F15" s="8" t="s">
        <v>270</v>
      </c>
      <c r="G15" s="8" t="s">
        <v>271</v>
      </c>
      <c r="H15" s="8" t="s">
        <v>88</v>
      </c>
      <c r="I15" s="13" t="s">
        <v>82</v>
      </c>
    </row>
    <row r="16" spans="1:9" ht="28.8" x14ac:dyDescent="0.3">
      <c r="A16" s="10" t="s">
        <v>14</v>
      </c>
      <c r="B16" s="6" t="s">
        <v>272</v>
      </c>
      <c r="C16" s="7" t="s">
        <v>43</v>
      </c>
      <c r="D16" s="6" t="s">
        <v>273</v>
      </c>
      <c r="E16" s="6" t="s">
        <v>274</v>
      </c>
      <c r="F16" s="6" t="s">
        <v>246</v>
      </c>
      <c r="G16" s="6" t="s">
        <v>275</v>
      </c>
      <c r="H16" s="6" t="s">
        <v>170</v>
      </c>
      <c r="I16" s="12" t="s">
        <v>82</v>
      </c>
    </row>
    <row r="17" spans="1:9" ht="28.8" x14ac:dyDescent="0.3">
      <c r="A17" s="11" t="s">
        <v>15</v>
      </c>
      <c r="B17" s="8" t="s">
        <v>276</v>
      </c>
      <c r="C17" s="9" t="s">
        <v>43</v>
      </c>
      <c r="D17" s="8" t="s">
        <v>77</v>
      </c>
      <c r="E17" s="8" t="s">
        <v>277</v>
      </c>
      <c r="F17" s="8" t="s">
        <v>40</v>
      </c>
      <c r="G17" s="8" t="s">
        <v>278</v>
      </c>
      <c r="H17" s="8" t="s">
        <v>144</v>
      </c>
      <c r="I17" s="13" t="s">
        <v>82</v>
      </c>
    </row>
    <row r="18" spans="1:9" ht="28.8" x14ac:dyDescent="0.3">
      <c r="A18" s="10" t="s">
        <v>16</v>
      </c>
      <c r="B18" s="6" t="s">
        <v>279</v>
      </c>
      <c r="C18" s="7" t="s">
        <v>44</v>
      </c>
      <c r="D18" s="6" t="s">
        <v>77</v>
      </c>
      <c r="E18" s="6" t="s">
        <v>280</v>
      </c>
      <c r="F18" s="6" t="s">
        <v>40</v>
      </c>
      <c r="G18" s="6" t="s">
        <v>281</v>
      </c>
      <c r="H18" s="6" t="s">
        <v>171</v>
      </c>
      <c r="I18" s="12" t="s">
        <v>82</v>
      </c>
    </row>
    <row r="19" spans="1:9" ht="43.2" x14ac:dyDescent="0.3">
      <c r="A19" s="11" t="s">
        <v>17</v>
      </c>
      <c r="B19" s="8" t="s">
        <v>282</v>
      </c>
      <c r="C19" s="9" t="s">
        <v>21</v>
      </c>
      <c r="D19" s="8" t="s">
        <v>77</v>
      </c>
      <c r="E19" s="8" t="s">
        <v>283</v>
      </c>
      <c r="F19" s="8" t="s">
        <v>284</v>
      </c>
      <c r="G19" s="8" t="s">
        <v>243</v>
      </c>
      <c r="H19" s="8" t="s">
        <v>157</v>
      </c>
      <c r="I19" s="13" t="s">
        <v>82</v>
      </c>
    </row>
    <row r="20" spans="1:9" ht="43.2" x14ac:dyDescent="0.3">
      <c r="A20" s="10" t="s">
        <v>18</v>
      </c>
      <c r="B20" s="6" t="s">
        <v>285</v>
      </c>
      <c r="C20" s="7" t="s">
        <v>21</v>
      </c>
      <c r="D20" s="6" t="s">
        <v>77</v>
      </c>
      <c r="E20" s="6" t="s">
        <v>286</v>
      </c>
      <c r="F20" s="6" t="s">
        <v>287</v>
      </c>
      <c r="G20" s="6" t="s">
        <v>288</v>
      </c>
      <c r="H20" s="6" t="s">
        <v>172</v>
      </c>
      <c r="I20" s="12" t="s">
        <v>82</v>
      </c>
    </row>
    <row r="21" spans="1:9" ht="28.8" x14ac:dyDescent="0.3">
      <c r="A21" s="11" t="s">
        <v>22</v>
      </c>
      <c r="B21" s="8" t="s">
        <v>289</v>
      </c>
      <c r="C21" s="9" t="s">
        <v>43</v>
      </c>
      <c r="D21" s="8" t="s">
        <v>290</v>
      </c>
      <c r="E21" s="8" t="s">
        <v>291</v>
      </c>
      <c r="F21" s="8" t="s">
        <v>246</v>
      </c>
      <c r="G21" s="8" t="s">
        <v>292</v>
      </c>
      <c r="H21" s="8" t="s">
        <v>165</v>
      </c>
      <c r="I21" s="13" t="s">
        <v>82</v>
      </c>
    </row>
    <row r="22" spans="1:9" x14ac:dyDescent="0.3">
      <c r="A22" s="10" t="s">
        <v>23</v>
      </c>
      <c r="B22" s="6" t="s">
        <v>293</v>
      </c>
      <c r="C22" s="7" t="s">
        <v>44</v>
      </c>
      <c r="D22" s="6" t="s">
        <v>158</v>
      </c>
      <c r="E22" s="6" t="s">
        <v>234</v>
      </c>
      <c r="F22" s="6" t="s">
        <v>40</v>
      </c>
      <c r="G22" s="6" t="s">
        <v>294</v>
      </c>
      <c r="H22" s="6" t="s">
        <v>173</v>
      </c>
      <c r="I22" s="12" t="s">
        <v>82</v>
      </c>
    </row>
    <row r="23" spans="1:9" ht="28.8" x14ac:dyDescent="0.3">
      <c r="A23" s="11" t="s">
        <v>24</v>
      </c>
      <c r="B23" s="8" t="s">
        <v>295</v>
      </c>
      <c r="C23" s="9" t="s">
        <v>44</v>
      </c>
      <c r="D23" s="8" t="s">
        <v>158</v>
      </c>
      <c r="E23" s="8" t="s">
        <v>234</v>
      </c>
      <c r="F23" s="8" t="s">
        <v>40</v>
      </c>
      <c r="G23" s="8" t="s">
        <v>296</v>
      </c>
      <c r="H23" s="8" t="s">
        <v>174</v>
      </c>
      <c r="I23" s="13" t="s">
        <v>82</v>
      </c>
    </row>
    <row r="24" spans="1:9" ht="28.8" x14ac:dyDescent="0.3">
      <c r="A24" s="10" t="s">
        <v>25</v>
      </c>
      <c r="B24" s="6" t="s">
        <v>297</v>
      </c>
      <c r="C24" s="7" t="s">
        <v>44</v>
      </c>
      <c r="D24" s="6" t="s">
        <v>158</v>
      </c>
      <c r="E24" s="6" t="s">
        <v>234</v>
      </c>
      <c r="F24" s="6" t="s">
        <v>40</v>
      </c>
      <c r="G24" s="6" t="s">
        <v>298</v>
      </c>
      <c r="H24" s="6" t="s">
        <v>175</v>
      </c>
      <c r="I24" s="12" t="s">
        <v>82</v>
      </c>
    </row>
    <row r="25" spans="1:9" ht="28.8" x14ac:dyDescent="0.3">
      <c r="A25" s="11" t="s">
        <v>26</v>
      </c>
      <c r="B25" s="8" t="s">
        <v>299</v>
      </c>
      <c r="C25" s="9" t="s">
        <v>44</v>
      </c>
      <c r="D25" s="8" t="s">
        <v>158</v>
      </c>
      <c r="E25" s="8" t="s">
        <v>234</v>
      </c>
      <c r="F25" s="8" t="s">
        <v>40</v>
      </c>
      <c r="G25" s="8" t="s">
        <v>300</v>
      </c>
      <c r="H25" s="8" t="s">
        <v>176</v>
      </c>
      <c r="I25" s="13" t="s">
        <v>82</v>
      </c>
    </row>
    <row r="26" spans="1:9" ht="28.8" x14ac:dyDescent="0.3">
      <c r="A26" s="10" t="s">
        <v>27</v>
      </c>
      <c r="B26" s="6" t="s">
        <v>301</v>
      </c>
      <c r="C26" s="7" t="s">
        <v>20</v>
      </c>
      <c r="D26" s="6" t="s">
        <v>158</v>
      </c>
      <c r="E26" s="6" t="s">
        <v>302</v>
      </c>
      <c r="F26" s="6" t="s">
        <v>303</v>
      </c>
      <c r="G26" s="6" t="s">
        <v>304</v>
      </c>
      <c r="H26" s="6" t="s">
        <v>177</v>
      </c>
      <c r="I26" s="12" t="s">
        <v>82</v>
      </c>
    </row>
    <row r="27" spans="1:9" ht="28.8" x14ac:dyDescent="0.3">
      <c r="A27" s="11" t="s">
        <v>28</v>
      </c>
      <c r="B27" s="8" t="s">
        <v>305</v>
      </c>
      <c r="C27" s="9" t="s">
        <v>19</v>
      </c>
      <c r="D27" s="8" t="s">
        <v>158</v>
      </c>
      <c r="E27" s="8" t="s">
        <v>306</v>
      </c>
      <c r="F27" s="8" t="s">
        <v>307</v>
      </c>
      <c r="G27" s="8" t="s">
        <v>308</v>
      </c>
      <c r="H27" s="8" t="s">
        <v>178</v>
      </c>
      <c r="I27" s="13" t="s">
        <v>82</v>
      </c>
    </row>
    <row r="28" spans="1:9" ht="28.8" x14ac:dyDescent="0.3">
      <c r="A28" s="10" t="s">
        <v>29</v>
      </c>
      <c r="B28" s="6" t="s">
        <v>309</v>
      </c>
      <c r="C28" s="7" t="s">
        <v>21</v>
      </c>
      <c r="D28" s="6" t="s">
        <v>158</v>
      </c>
      <c r="E28" s="6" t="s">
        <v>310</v>
      </c>
      <c r="F28" s="6" t="s">
        <v>311</v>
      </c>
      <c r="G28" s="6" t="s">
        <v>312</v>
      </c>
      <c r="H28" s="6" t="s">
        <v>167</v>
      </c>
      <c r="I28" s="12" t="s">
        <v>82</v>
      </c>
    </row>
    <row r="29" spans="1:9" ht="28.8" x14ac:dyDescent="0.3">
      <c r="A29" s="11" t="s">
        <v>30</v>
      </c>
      <c r="B29" s="8" t="s">
        <v>313</v>
      </c>
      <c r="C29" s="9" t="s">
        <v>21</v>
      </c>
      <c r="D29" s="8" t="s">
        <v>158</v>
      </c>
      <c r="E29" s="8" t="s">
        <v>314</v>
      </c>
      <c r="F29" s="8" t="s">
        <v>315</v>
      </c>
      <c r="G29" s="8" t="s">
        <v>316</v>
      </c>
      <c r="H29" s="8" t="s">
        <v>179</v>
      </c>
      <c r="I29" s="13" t="s">
        <v>82</v>
      </c>
    </row>
    <row r="30" spans="1:9" ht="28.8" x14ac:dyDescent="0.3">
      <c r="A30" s="10" t="s">
        <v>31</v>
      </c>
      <c r="B30" s="6" t="s">
        <v>317</v>
      </c>
      <c r="C30" s="7" t="s">
        <v>21</v>
      </c>
      <c r="D30" s="6" t="s">
        <v>158</v>
      </c>
      <c r="E30" s="6" t="s">
        <v>318</v>
      </c>
      <c r="F30" s="6" t="s">
        <v>319</v>
      </c>
      <c r="G30" s="6" t="s">
        <v>320</v>
      </c>
      <c r="H30" s="6" t="s">
        <v>167</v>
      </c>
      <c r="I30" s="12" t="s">
        <v>82</v>
      </c>
    </row>
    <row r="31" spans="1:9" ht="28.8" x14ac:dyDescent="0.3">
      <c r="A31" s="11" t="s">
        <v>32</v>
      </c>
      <c r="B31" s="8" t="s">
        <v>321</v>
      </c>
      <c r="C31" s="9" t="s">
        <v>19</v>
      </c>
      <c r="D31" s="8" t="s">
        <v>158</v>
      </c>
      <c r="E31" s="8" t="s">
        <v>322</v>
      </c>
      <c r="F31" s="8" t="s">
        <v>323</v>
      </c>
      <c r="G31" s="8" t="s">
        <v>324</v>
      </c>
      <c r="H31" s="8" t="s">
        <v>94</v>
      </c>
      <c r="I31" s="13" t="s">
        <v>82</v>
      </c>
    </row>
    <row r="32" spans="1:9" ht="43.2" x14ac:dyDescent="0.3">
      <c r="A32" s="10" t="s">
        <v>45</v>
      </c>
      <c r="B32" s="6" t="s">
        <v>325</v>
      </c>
      <c r="C32" s="7" t="s">
        <v>33</v>
      </c>
      <c r="D32" s="6" t="s">
        <v>158</v>
      </c>
      <c r="E32" s="6" t="s">
        <v>326</v>
      </c>
      <c r="F32" s="6" t="s">
        <v>327</v>
      </c>
      <c r="G32" s="6" t="s">
        <v>328</v>
      </c>
      <c r="H32" s="6" t="s">
        <v>226</v>
      </c>
      <c r="I32" s="12" t="s">
        <v>82</v>
      </c>
    </row>
    <row r="33" spans="1:9" ht="43.2" x14ac:dyDescent="0.3">
      <c r="A33" s="11" t="s">
        <v>47</v>
      </c>
      <c r="B33" s="8" t="s">
        <v>329</v>
      </c>
      <c r="C33" s="9" t="s">
        <v>21</v>
      </c>
      <c r="D33" s="8" t="s">
        <v>158</v>
      </c>
      <c r="E33" s="8" t="s">
        <v>330</v>
      </c>
      <c r="F33" s="8" t="s">
        <v>331</v>
      </c>
      <c r="G33" s="8" t="s">
        <v>332</v>
      </c>
      <c r="H33" s="8" t="s">
        <v>180</v>
      </c>
      <c r="I33" s="13" t="s">
        <v>82</v>
      </c>
    </row>
    <row r="34" spans="1:9" ht="43.2" x14ac:dyDescent="0.3">
      <c r="A34" s="10" t="s">
        <v>52</v>
      </c>
      <c r="B34" s="6" t="s">
        <v>333</v>
      </c>
      <c r="C34" s="7" t="s">
        <v>21</v>
      </c>
      <c r="D34" s="6" t="s">
        <v>158</v>
      </c>
      <c r="E34" s="6" t="s">
        <v>334</v>
      </c>
      <c r="F34" s="6" t="s">
        <v>335</v>
      </c>
      <c r="G34" s="6" t="s">
        <v>332</v>
      </c>
      <c r="H34" s="6" t="s">
        <v>181</v>
      </c>
      <c r="I34" s="12" t="s">
        <v>82</v>
      </c>
    </row>
    <row r="35" spans="1:9" ht="43.2" x14ac:dyDescent="0.3">
      <c r="A35" s="11" t="s">
        <v>53</v>
      </c>
      <c r="B35" s="8" t="s">
        <v>336</v>
      </c>
      <c r="C35" s="9" t="s">
        <v>21</v>
      </c>
      <c r="D35" s="8" t="s">
        <v>158</v>
      </c>
      <c r="E35" s="8" t="s">
        <v>337</v>
      </c>
      <c r="F35" s="8" t="s">
        <v>338</v>
      </c>
      <c r="G35" s="8" t="s">
        <v>332</v>
      </c>
      <c r="H35" s="8" t="s">
        <v>182</v>
      </c>
      <c r="I35" s="13" t="s">
        <v>82</v>
      </c>
    </row>
    <row r="36" spans="1:9" ht="43.2" x14ac:dyDescent="0.3">
      <c r="A36" s="10" t="s">
        <v>54</v>
      </c>
      <c r="B36" s="6" t="s">
        <v>339</v>
      </c>
      <c r="C36" s="7" t="s">
        <v>21</v>
      </c>
      <c r="D36" s="6" t="s">
        <v>158</v>
      </c>
      <c r="E36" s="6" t="s">
        <v>340</v>
      </c>
      <c r="F36" s="6" t="s">
        <v>341</v>
      </c>
      <c r="G36" s="6" t="s">
        <v>332</v>
      </c>
      <c r="H36" s="6" t="s">
        <v>166</v>
      </c>
      <c r="I36" s="12" t="s">
        <v>82</v>
      </c>
    </row>
    <row r="37" spans="1:9" ht="72" x14ac:dyDescent="0.3">
      <c r="A37" s="11" t="s">
        <v>55</v>
      </c>
      <c r="B37" s="8" t="s">
        <v>342</v>
      </c>
      <c r="C37" s="9" t="s">
        <v>21</v>
      </c>
      <c r="D37" s="8" t="s">
        <v>78</v>
      </c>
      <c r="E37" s="8" t="s">
        <v>343</v>
      </c>
      <c r="F37" s="8" t="s">
        <v>344</v>
      </c>
      <c r="G37" s="8" t="s">
        <v>345</v>
      </c>
      <c r="H37" s="8" t="s">
        <v>159</v>
      </c>
      <c r="I37" s="13" t="s">
        <v>82</v>
      </c>
    </row>
    <row r="38" spans="1:9" ht="28.8" x14ac:dyDescent="0.3">
      <c r="A38" s="10" t="s">
        <v>56</v>
      </c>
      <c r="B38" s="6" t="s">
        <v>346</v>
      </c>
      <c r="C38" s="7" t="s">
        <v>19</v>
      </c>
      <c r="D38" s="6" t="s">
        <v>78</v>
      </c>
      <c r="E38" s="6" t="s">
        <v>347</v>
      </c>
      <c r="F38" s="6" t="s">
        <v>348</v>
      </c>
      <c r="G38" s="6" t="s">
        <v>349</v>
      </c>
      <c r="H38" s="6" t="s">
        <v>183</v>
      </c>
      <c r="I38" s="12" t="s">
        <v>82</v>
      </c>
    </row>
    <row r="39" spans="1:9" ht="72" x14ac:dyDescent="0.3">
      <c r="A39" s="11" t="s">
        <v>57</v>
      </c>
      <c r="B39" s="8" t="s">
        <v>350</v>
      </c>
      <c r="C39" s="9" t="s">
        <v>19</v>
      </c>
      <c r="D39" s="8" t="s">
        <v>351</v>
      </c>
      <c r="E39" s="8" t="s">
        <v>352</v>
      </c>
      <c r="F39" s="8" t="s">
        <v>353</v>
      </c>
      <c r="G39" s="8" t="s">
        <v>354</v>
      </c>
      <c r="H39" s="8" t="s">
        <v>184</v>
      </c>
      <c r="I39" s="13" t="s">
        <v>82</v>
      </c>
    </row>
    <row r="40" spans="1:9" ht="28.8" x14ac:dyDescent="0.3">
      <c r="A40" s="17" t="s">
        <v>58</v>
      </c>
      <c r="B40" s="18" t="s">
        <v>355</v>
      </c>
      <c r="C40" s="19" t="s">
        <v>43</v>
      </c>
      <c r="D40" s="18" t="s">
        <v>158</v>
      </c>
      <c r="E40" s="18" t="s">
        <v>277</v>
      </c>
      <c r="F40" s="18" t="s">
        <v>40</v>
      </c>
      <c r="G40" s="18" t="s">
        <v>278</v>
      </c>
      <c r="H40" s="18" t="s">
        <v>144</v>
      </c>
      <c r="I40" s="20" t="s">
        <v>82</v>
      </c>
    </row>
  </sheetData>
  <phoneticPr fontId="1" type="noConversion"/>
  <conditionalFormatting sqref="I2:I40">
    <cfRule type="cellIs" dxfId="3" priority="1" operator="equal">
      <formula>"Pass"</formula>
    </cfRule>
    <cfRule type="cellIs" dxfId="2" priority="2" operator="equal">
      <formula>"Fail"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A1BF-68C3-42DD-9195-878E093721BE}">
  <dimension ref="A1:I16"/>
  <sheetViews>
    <sheetView workbookViewId="0">
      <selection activeCell="E12" sqref="E12"/>
    </sheetView>
  </sheetViews>
  <sheetFormatPr defaultRowHeight="14.4" x14ac:dyDescent="0.3"/>
  <cols>
    <col min="2" max="2" width="35.109375" customWidth="1"/>
    <col min="3" max="3" width="9.5546875" customWidth="1"/>
    <col min="4" max="4" width="17" customWidth="1"/>
    <col min="5" max="5" width="28.44140625" customWidth="1"/>
    <col min="6" max="6" width="23.77734375" customWidth="1"/>
    <col min="7" max="7" width="32.6640625" customWidth="1"/>
    <col min="8" max="8" width="30" customWidth="1"/>
    <col min="9" max="9" width="11.6640625" customWidth="1"/>
  </cols>
  <sheetData>
    <row r="1" spans="1:9" x14ac:dyDescent="0.3">
      <c r="A1" s="14" t="s">
        <v>35</v>
      </c>
      <c r="B1" s="15" t="s">
        <v>41</v>
      </c>
      <c r="C1" s="15" t="s">
        <v>42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96</v>
      </c>
      <c r="I1" s="16" t="s">
        <v>48</v>
      </c>
    </row>
    <row r="2" spans="1:9" ht="28.8" x14ac:dyDescent="0.3">
      <c r="A2" s="10" t="s">
        <v>0</v>
      </c>
      <c r="B2" s="6" t="s">
        <v>504</v>
      </c>
      <c r="C2" s="7" t="s">
        <v>43</v>
      </c>
      <c r="D2" s="6" t="s">
        <v>79</v>
      </c>
      <c r="E2" s="6" t="s">
        <v>505</v>
      </c>
      <c r="F2" s="6" t="s">
        <v>80</v>
      </c>
      <c r="G2" s="6" t="s">
        <v>506</v>
      </c>
      <c r="H2" s="6" t="s">
        <v>185</v>
      </c>
      <c r="I2" s="12" t="s">
        <v>82</v>
      </c>
    </row>
    <row r="3" spans="1:9" ht="28.8" x14ac:dyDescent="0.3">
      <c r="A3" s="11" t="s">
        <v>1</v>
      </c>
      <c r="B3" s="8" t="s">
        <v>507</v>
      </c>
      <c r="C3" s="9" t="s">
        <v>44</v>
      </c>
      <c r="D3" s="8" t="s">
        <v>79</v>
      </c>
      <c r="E3" s="8" t="s">
        <v>508</v>
      </c>
      <c r="F3" s="8" t="s">
        <v>509</v>
      </c>
      <c r="G3" s="8" t="s">
        <v>510</v>
      </c>
      <c r="H3" s="8" t="s">
        <v>186</v>
      </c>
      <c r="I3" s="13" t="s">
        <v>82</v>
      </c>
    </row>
    <row r="4" spans="1:9" ht="28.8" x14ac:dyDescent="0.3">
      <c r="A4" s="10" t="s">
        <v>2</v>
      </c>
      <c r="B4" s="6" t="s">
        <v>511</v>
      </c>
      <c r="C4" s="7" t="s">
        <v>44</v>
      </c>
      <c r="D4" s="6" t="s">
        <v>79</v>
      </c>
      <c r="E4" s="6" t="s">
        <v>508</v>
      </c>
      <c r="F4" s="6" t="s">
        <v>512</v>
      </c>
      <c r="G4" s="6" t="s">
        <v>513</v>
      </c>
      <c r="H4" s="6" t="s">
        <v>223</v>
      </c>
      <c r="I4" s="12" t="s">
        <v>82</v>
      </c>
    </row>
    <row r="5" spans="1:9" ht="28.8" x14ac:dyDescent="0.3">
      <c r="A5" s="11" t="s">
        <v>3</v>
      </c>
      <c r="B5" s="8" t="s">
        <v>514</v>
      </c>
      <c r="C5" s="9" t="s">
        <v>44</v>
      </c>
      <c r="D5" s="8" t="s">
        <v>79</v>
      </c>
      <c r="E5" s="8" t="s">
        <v>508</v>
      </c>
      <c r="F5" s="8" t="s">
        <v>515</v>
      </c>
      <c r="G5" s="8" t="s">
        <v>516</v>
      </c>
      <c r="H5" s="8" t="s">
        <v>187</v>
      </c>
      <c r="I5" s="13" t="s">
        <v>82</v>
      </c>
    </row>
    <row r="6" spans="1:9" ht="28.8" x14ac:dyDescent="0.3">
      <c r="A6" s="10" t="s">
        <v>4</v>
      </c>
      <c r="B6" s="6" t="s">
        <v>517</v>
      </c>
      <c r="C6" s="7" t="s">
        <v>44</v>
      </c>
      <c r="D6" s="6" t="s">
        <v>79</v>
      </c>
      <c r="E6" s="6" t="s">
        <v>508</v>
      </c>
      <c r="F6" s="6" t="s">
        <v>518</v>
      </c>
      <c r="G6" s="6" t="s">
        <v>519</v>
      </c>
      <c r="H6" s="6" t="s">
        <v>222</v>
      </c>
      <c r="I6" s="12" t="s">
        <v>82</v>
      </c>
    </row>
    <row r="7" spans="1:9" ht="43.2" x14ac:dyDescent="0.3">
      <c r="A7" s="11" t="s">
        <v>5</v>
      </c>
      <c r="B7" s="8" t="s">
        <v>520</v>
      </c>
      <c r="C7" s="9" t="s">
        <v>43</v>
      </c>
      <c r="D7" s="8" t="s">
        <v>79</v>
      </c>
      <c r="E7" s="8" t="s">
        <v>521</v>
      </c>
      <c r="F7" s="8" t="s">
        <v>518</v>
      </c>
      <c r="G7" s="8" t="s">
        <v>522</v>
      </c>
      <c r="H7" s="8" t="s">
        <v>224</v>
      </c>
      <c r="I7" s="13" t="s">
        <v>82</v>
      </c>
    </row>
    <row r="8" spans="1:9" ht="43.2" x14ac:dyDescent="0.3">
      <c r="A8" s="10" t="s">
        <v>6</v>
      </c>
      <c r="B8" s="6" t="s">
        <v>523</v>
      </c>
      <c r="C8" s="7" t="s">
        <v>43</v>
      </c>
      <c r="D8" s="6" t="s">
        <v>79</v>
      </c>
      <c r="E8" s="6" t="s">
        <v>521</v>
      </c>
      <c r="F8" s="6" t="s">
        <v>518</v>
      </c>
      <c r="G8" s="6" t="s">
        <v>524</v>
      </c>
      <c r="H8" s="6" t="s">
        <v>188</v>
      </c>
      <c r="I8" s="12" t="s">
        <v>82</v>
      </c>
    </row>
    <row r="9" spans="1:9" ht="43.2" x14ac:dyDescent="0.3">
      <c r="A9" s="11" t="s">
        <v>7</v>
      </c>
      <c r="B9" s="8" t="s">
        <v>525</v>
      </c>
      <c r="C9" s="9" t="s">
        <v>49</v>
      </c>
      <c r="D9" s="8" t="s">
        <v>81</v>
      </c>
      <c r="E9" s="8" t="s">
        <v>526</v>
      </c>
      <c r="F9" s="8" t="s">
        <v>527</v>
      </c>
      <c r="G9" s="8" t="s">
        <v>528</v>
      </c>
      <c r="H9" s="8" t="s">
        <v>189</v>
      </c>
      <c r="I9" s="13" t="s">
        <v>82</v>
      </c>
    </row>
    <row r="10" spans="1:9" ht="43.2" x14ac:dyDescent="0.3">
      <c r="A10" s="10" t="s">
        <v>8</v>
      </c>
      <c r="B10" s="6" t="s">
        <v>529</v>
      </c>
      <c r="C10" s="7" t="s">
        <v>43</v>
      </c>
      <c r="D10" s="6" t="s">
        <v>81</v>
      </c>
      <c r="E10" s="6" t="s">
        <v>530</v>
      </c>
      <c r="F10" s="6" t="s">
        <v>40</v>
      </c>
      <c r="G10" s="6" t="s">
        <v>531</v>
      </c>
      <c r="H10" s="6" t="s">
        <v>190</v>
      </c>
      <c r="I10" s="12" t="s">
        <v>82</v>
      </c>
    </row>
    <row r="11" spans="1:9" ht="28.8" x14ac:dyDescent="0.3">
      <c r="A11" s="11" t="s">
        <v>9</v>
      </c>
      <c r="B11" s="8" t="s">
        <v>532</v>
      </c>
      <c r="C11" s="9" t="s">
        <v>43</v>
      </c>
      <c r="D11" s="8" t="s">
        <v>81</v>
      </c>
      <c r="E11" s="8" t="s">
        <v>533</v>
      </c>
      <c r="F11" s="8" t="s">
        <v>40</v>
      </c>
      <c r="G11" s="8" t="s">
        <v>534</v>
      </c>
      <c r="H11" s="8" t="s">
        <v>191</v>
      </c>
      <c r="I11" s="13" t="s">
        <v>82</v>
      </c>
    </row>
    <row r="12" spans="1:9" ht="43.2" x14ac:dyDescent="0.3">
      <c r="A12" s="10" t="s">
        <v>10</v>
      </c>
      <c r="B12" s="6" t="s">
        <v>535</v>
      </c>
      <c r="C12" s="7" t="s">
        <v>43</v>
      </c>
      <c r="D12" s="6" t="s">
        <v>79</v>
      </c>
      <c r="E12" s="6" t="s">
        <v>536</v>
      </c>
      <c r="F12" s="6" t="s">
        <v>518</v>
      </c>
      <c r="G12" s="6" t="s">
        <v>537</v>
      </c>
      <c r="H12" s="6" t="s">
        <v>192</v>
      </c>
      <c r="I12" s="12" t="s">
        <v>82</v>
      </c>
    </row>
    <row r="13" spans="1:9" ht="43.2" x14ac:dyDescent="0.3">
      <c r="A13" s="11" t="s">
        <v>11</v>
      </c>
      <c r="B13" s="8" t="s">
        <v>538</v>
      </c>
      <c r="C13" s="9" t="s">
        <v>49</v>
      </c>
      <c r="D13" s="8" t="s">
        <v>79</v>
      </c>
      <c r="E13" s="8" t="s">
        <v>539</v>
      </c>
      <c r="F13" s="8" t="s">
        <v>40</v>
      </c>
      <c r="G13" s="8" t="s">
        <v>540</v>
      </c>
      <c r="H13" s="8" t="s">
        <v>193</v>
      </c>
      <c r="I13" s="13" t="s">
        <v>82</v>
      </c>
    </row>
    <row r="14" spans="1:9" ht="28.8" x14ac:dyDescent="0.3">
      <c r="A14" s="10" t="s">
        <v>12</v>
      </c>
      <c r="B14" s="6" t="s">
        <v>541</v>
      </c>
      <c r="C14" s="7" t="s">
        <v>44</v>
      </c>
      <c r="D14" s="6" t="s">
        <v>79</v>
      </c>
      <c r="E14" s="6" t="s">
        <v>508</v>
      </c>
      <c r="F14" s="6" t="s">
        <v>509</v>
      </c>
      <c r="G14" s="6" t="s">
        <v>542</v>
      </c>
      <c r="H14" s="6" t="s">
        <v>194</v>
      </c>
      <c r="I14" s="12" t="s">
        <v>82</v>
      </c>
    </row>
    <row r="15" spans="1:9" ht="43.2" x14ac:dyDescent="0.3">
      <c r="A15" s="11" t="s">
        <v>13</v>
      </c>
      <c r="B15" s="8" t="s">
        <v>543</v>
      </c>
      <c r="C15" s="9" t="s">
        <v>43</v>
      </c>
      <c r="D15" s="8" t="s">
        <v>81</v>
      </c>
      <c r="E15" s="8" t="s">
        <v>501</v>
      </c>
      <c r="F15" s="8" t="s">
        <v>40</v>
      </c>
      <c r="G15" s="8" t="s">
        <v>534</v>
      </c>
      <c r="H15" s="8" t="s">
        <v>195</v>
      </c>
      <c r="I15" s="13" t="s">
        <v>82</v>
      </c>
    </row>
    <row r="16" spans="1:9" ht="28.8" x14ac:dyDescent="0.3">
      <c r="A16" s="17" t="s">
        <v>14</v>
      </c>
      <c r="B16" s="18" t="s">
        <v>544</v>
      </c>
      <c r="C16" s="19" t="s">
        <v>49</v>
      </c>
      <c r="D16" s="18" t="s">
        <v>81</v>
      </c>
      <c r="E16" s="18" t="s">
        <v>545</v>
      </c>
      <c r="F16" s="18" t="s">
        <v>40</v>
      </c>
      <c r="G16" s="18" t="s">
        <v>546</v>
      </c>
      <c r="H16" s="18" t="s">
        <v>196</v>
      </c>
      <c r="I16" s="20" t="s">
        <v>82</v>
      </c>
    </row>
  </sheetData>
  <conditionalFormatting sqref="I2:I16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Sign up module</vt:lpstr>
      <vt:lpstr>Login module</vt:lpstr>
      <vt:lpstr>Forgot password module</vt:lpstr>
      <vt:lpstr>Logout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Naishadh prajapati</dc:creator>
  <cp:lastModifiedBy>Naishadh prajapati</cp:lastModifiedBy>
  <dcterms:created xsi:type="dcterms:W3CDTF">2026-09-17T06:53:43Z</dcterms:created>
  <dcterms:modified xsi:type="dcterms:W3CDTF">2026-10-27T12:26:16Z</dcterms:modified>
</cp:coreProperties>
</file>