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loki/Projects/multils-japanese/annotation_templates/"/>
    </mc:Choice>
  </mc:AlternateContent>
  <xr:revisionPtr revIDLastSave="0" documentId="13_ncr:1_{26EAA43B-A81C-864C-82C0-D29363173C42}" xr6:coauthVersionLast="47" xr6:coauthVersionMax="47" xr10:uidLastSave="{00000000-0000-0000-0000-000000000000}"/>
  <bookViews>
    <workbookView xWindow="1920" yWindow="1640" windowWidth="31100" windowHeight="20800" xr2:uid="{00000000-000D-0000-FFFF-FFFF00000000}"/>
  </bookViews>
  <sheets>
    <sheet name="Instructions" sheetId="5" r:id="rId1"/>
    <sheet name="Profile" sheetId="3" r:id="rId2"/>
    <sheet name="Annotation" sheetId="1" r:id="rId3"/>
    <sheet name="Options" sheetId="2" state="hidden" r:id="rId4"/>
  </sheets>
  <definedNames>
    <definedName name="OptionList">Options!$A$1:$A$6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7" i="3"/>
  <c r="E10" i="3"/>
  <c r="E13" i="3"/>
  <c r="E16" i="3"/>
  <c r="E19" i="3"/>
  <c r="E28" i="3"/>
  <c r="E25" i="3"/>
  <c r="E22" i="3"/>
  <c r="A25" i="1"/>
  <c r="A1" i="1" s="1"/>
  <c r="C1" i="1" s="1"/>
  <c r="A1397" i="1"/>
  <c r="A1390" i="1"/>
  <c r="A1383" i="1"/>
  <c r="A1376" i="1"/>
  <c r="A1369" i="1"/>
  <c r="A1362" i="1"/>
  <c r="A1355" i="1"/>
  <c r="A1348" i="1"/>
  <c r="A1341" i="1"/>
  <c r="A1334" i="1"/>
  <c r="A1327" i="1"/>
  <c r="A1320" i="1"/>
  <c r="A1313" i="1"/>
  <c r="A1306" i="1"/>
  <c r="A1299" i="1"/>
  <c r="A1292" i="1"/>
  <c r="A1285" i="1"/>
  <c r="A1278" i="1"/>
  <c r="A1271" i="1"/>
  <c r="A1264" i="1"/>
  <c r="A1257" i="1"/>
  <c r="A1250" i="1"/>
  <c r="A1243" i="1"/>
  <c r="A1236" i="1"/>
  <c r="A1229" i="1"/>
  <c r="A1222" i="1"/>
  <c r="A1215" i="1"/>
  <c r="A1208" i="1"/>
  <c r="A1201" i="1"/>
  <c r="A1194" i="1"/>
  <c r="A1187" i="1"/>
  <c r="A1180" i="1"/>
  <c r="A1173" i="1"/>
  <c r="A1166" i="1"/>
  <c r="A1159" i="1"/>
  <c r="A1152" i="1"/>
  <c r="A1145" i="1"/>
  <c r="A1138" i="1"/>
  <c r="A1131" i="1"/>
  <c r="A1124" i="1"/>
  <c r="A1117" i="1"/>
  <c r="A1110" i="1"/>
  <c r="A1103" i="1"/>
  <c r="A1096" i="1"/>
  <c r="A1089" i="1"/>
  <c r="A1082" i="1"/>
  <c r="A1075" i="1"/>
  <c r="A1068" i="1"/>
  <c r="A1061" i="1"/>
  <c r="A1054" i="1"/>
  <c r="A1047" i="1"/>
  <c r="A1040" i="1"/>
  <c r="A1033" i="1"/>
  <c r="A1026" i="1"/>
  <c r="A1019" i="1"/>
  <c r="A1012" i="1"/>
  <c r="A1005" i="1"/>
  <c r="A998" i="1"/>
  <c r="A991" i="1"/>
  <c r="A984" i="1"/>
  <c r="A977" i="1"/>
  <c r="A970" i="1"/>
  <c r="A963" i="1"/>
  <c r="A956" i="1"/>
  <c r="A949" i="1"/>
  <c r="A942" i="1"/>
  <c r="A935" i="1"/>
  <c r="A928" i="1"/>
  <c r="A921" i="1"/>
  <c r="A914" i="1"/>
  <c r="A907" i="1"/>
  <c r="A900" i="1"/>
  <c r="A893" i="1"/>
  <c r="A886" i="1"/>
  <c r="A879" i="1"/>
  <c r="A872" i="1"/>
  <c r="A865" i="1"/>
  <c r="A858" i="1"/>
  <c r="A851" i="1"/>
  <c r="A844" i="1"/>
  <c r="A837" i="1"/>
  <c r="A830" i="1"/>
  <c r="A823" i="1"/>
  <c r="A816" i="1"/>
  <c r="A809" i="1"/>
  <c r="A802" i="1"/>
  <c r="A795" i="1"/>
  <c r="A788" i="1"/>
  <c r="A781" i="1"/>
  <c r="A774" i="1"/>
  <c r="A767" i="1"/>
  <c r="A760" i="1"/>
  <c r="A753" i="1"/>
  <c r="A746" i="1"/>
  <c r="A739" i="1"/>
  <c r="A732" i="1"/>
  <c r="A725" i="1"/>
  <c r="A718" i="1"/>
  <c r="A711" i="1"/>
  <c r="A704" i="1"/>
  <c r="A697" i="1"/>
  <c r="A690" i="1"/>
  <c r="A683" i="1"/>
  <c r="A676" i="1"/>
  <c r="A669" i="1"/>
  <c r="A662" i="1"/>
  <c r="A655" i="1"/>
  <c r="A648" i="1"/>
  <c r="A641" i="1"/>
  <c r="A634" i="1"/>
  <c r="A627" i="1"/>
  <c r="A620" i="1"/>
  <c r="A613" i="1"/>
  <c r="A606" i="1"/>
  <c r="A599" i="1"/>
  <c r="A592" i="1"/>
  <c r="A585" i="1"/>
  <c r="A578" i="1"/>
  <c r="A571" i="1"/>
  <c r="A564" i="1"/>
  <c r="A557" i="1"/>
  <c r="A550" i="1"/>
  <c r="A543" i="1"/>
  <c r="A536" i="1"/>
  <c r="A529" i="1"/>
  <c r="A522" i="1"/>
  <c r="A515" i="1"/>
  <c r="A508" i="1"/>
  <c r="A501" i="1"/>
  <c r="A494" i="1"/>
  <c r="A487" i="1"/>
  <c r="A480" i="1"/>
  <c r="A473" i="1"/>
  <c r="A466" i="1"/>
  <c r="A459" i="1"/>
  <c r="A452" i="1"/>
  <c r="A445" i="1"/>
  <c r="A438" i="1"/>
  <c r="A431" i="1"/>
  <c r="A424" i="1"/>
  <c r="A417" i="1"/>
  <c r="A410" i="1"/>
  <c r="A403" i="1"/>
  <c r="A396" i="1"/>
  <c r="A389" i="1"/>
  <c r="A382" i="1"/>
  <c r="A375" i="1"/>
  <c r="A368" i="1"/>
  <c r="A361" i="1"/>
  <c r="A354" i="1"/>
  <c r="A347" i="1"/>
  <c r="A340" i="1"/>
  <c r="A333" i="1"/>
  <c r="A326" i="1"/>
  <c r="A319" i="1"/>
  <c r="A312" i="1"/>
  <c r="A305" i="1"/>
  <c r="A298" i="1"/>
  <c r="A291" i="1"/>
  <c r="A284" i="1"/>
  <c r="A277" i="1"/>
  <c r="A270" i="1"/>
  <c r="A263" i="1"/>
  <c r="A256" i="1"/>
  <c r="A249" i="1"/>
  <c r="A242" i="1"/>
  <c r="A235" i="1"/>
  <c r="A228" i="1"/>
  <c r="A221" i="1"/>
  <c r="A214" i="1"/>
  <c r="A207" i="1"/>
  <c r="A200" i="1"/>
  <c r="A193" i="1"/>
  <c r="A186" i="1"/>
  <c r="A179" i="1"/>
  <c r="A172" i="1"/>
  <c r="A165" i="1"/>
  <c r="A158" i="1"/>
  <c r="A151" i="1"/>
  <c r="A144" i="1"/>
  <c r="A137" i="1"/>
  <c r="A130" i="1"/>
  <c r="A123" i="1"/>
  <c r="A116" i="1"/>
  <c r="A109" i="1"/>
  <c r="A102" i="1"/>
  <c r="A95" i="1"/>
  <c r="A88" i="1"/>
  <c r="A81" i="1"/>
  <c r="A74" i="1"/>
  <c r="A67" i="1"/>
  <c r="A60" i="1"/>
  <c r="A53" i="1"/>
  <c r="A46" i="1"/>
  <c r="A39" i="1"/>
  <c r="A32" i="1"/>
  <c r="A18" i="1"/>
  <c r="A11" i="1"/>
  <c r="A4" i="1"/>
</calcChain>
</file>

<file path=xl/sharedStrings.xml><?xml version="1.0" encoding="utf-8"?>
<sst xmlns="http://schemas.openxmlformats.org/spreadsheetml/2006/main" count="1443" uniqueCount="46">
  <si>
    <r>
      <t>潜水艦は隠れることで</t>
    </r>
    <r>
      <rPr>
        <u/>
        <sz val="12"/>
        <color rgb="FF000000"/>
        <rFont val="Yu Mincho"/>
        <family val="1"/>
        <charset val="128"/>
      </rPr>
      <t>真価</t>
    </r>
    <r>
      <rPr>
        <sz val="12"/>
        <color rgb="FF000000"/>
        <rFont val="Yu Mincho"/>
        <family val="1"/>
        <charset val="128"/>
      </rPr>
      <t>を発揮するため、</t>
    </r>
    <r>
      <rPr>
        <u/>
        <sz val="12"/>
        <color rgb="FF000000"/>
        <rFont val="Yu Mincho"/>
        <family val="1"/>
        <charset val="128"/>
      </rPr>
      <t>浮上しない</t>
    </r>
    <r>
      <rPr>
        <sz val="12"/>
        <color rgb="FF000000"/>
        <rFont val="Yu Mincho"/>
        <family val="1"/>
        <charset val="128"/>
      </rPr>
      <t>ことが</t>
    </r>
    <r>
      <rPr>
        <u/>
        <sz val="12"/>
        <color rgb="FF000000"/>
        <rFont val="Yu Mincho"/>
        <family val="1"/>
        <charset val="128"/>
      </rPr>
      <t>望ましい</t>
    </r>
    <r>
      <rPr>
        <sz val="12"/>
        <color rgb="FF000000"/>
        <rFont val="Yu Mincho"/>
        <family val="1"/>
        <charset val="128"/>
      </rPr>
      <t>。</t>
    </r>
  </si>
  <si>
    <t>真価</t>
  </si>
  <si>
    <t>---</t>
  </si>
  <si>
    <t>浮上しない</t>
  </si>
  <si>
    <t>望ましい</t>
  </si>
  <si>
    <t>1. とてもやさしい</t>
  </si>
  <si>
    <t>2. やさしい</t>
  </si>
  <si>
    <t>3. ふつう</t>
  </si>
  <si>
    <t>4. 難しい</t>
  </si>
  <si>
    <t>5. とても難しい</t>
  </si>
  <si>
    <t>母語を除いて話せる言語の数。</t>
  </si>
  <si>
    <t>例: 「25」</t>
  </si>
  <si>
    <t>Your age.</t>
  </si>
  <si>
    <t>例: 「タイ語」「Tagalog, English」</t>
  </si>
  <si>
    <t>例: 「3」「0.5」</t>
  </si>
  <si>
    <t>How many languages can you speak, except your native language(s)?</t>
  </si>
  <si>
    <t>年齢。</t>
  </si>
  <si>
    <t>小学校から数えて、あなたが学校に行った年数。</t>
  </si>
  <si>
    <t>How many years did you go to school (spent in formal education) counting from elementary school?</t>
  </si>
  <si>
    <t>例: 「1」(母語と日本語だけの場合 / if you speak only your native language and Japanese）</t>
  </si>
  <si>
    <t>例: 「16」(小学校6年、中学校3年、高校3年、 大学4年のとき、6+3+3+4→16 / elementary 8y, high school 4y, university 4y: 8+4+4→16)</t>
  </si>
  <si>
    <t>(Instructions in English below.)</t>
  </si>
  <si>
    <t>1週間で日本語を読む時間数。</t>
  </si>
  <si>
    <t>あなた自身の情報について、「Profile」シートに入力してください。</t>
    <phoneticPr fontId="22"/>
  </si>
  <si>
    <t>Please, fill in information about yourself in the “Profile” sheet.</t>
    <phoneticPr fontId="22"/>
  </si>
  <si>
    <t>2. Assign points</t>
    <phoneticPr fontId="22"/>
  </si>
  <si>
    <r>
      <rPr>
        <b/>
        <sz val="18"/>
        <color theme="1"/>
        <rFont val="Yu Gothic Regular"/>
        <family val="2"/>
        <charset val="1"/>
      </rPr>
      <t xml:space="preserve">1. </t>
    </r>
    <r>
      <rPr>
        <b/>
        <sz val="18"/>
        <color theme="1"/>
        <rFont val="Yu Gothic Regular"/>
        <charset val="1"/>
      </rPr>
      <t>あなた自身の情報を入力する</t>
    </r>
    <phoneticPr fontId="22"/>
  </si>
  <si>
    <r>
      <t xml:space="preserve">2. </t>
    </r>
    <r>
      <rPr>
        <b/>
        <sz val="18"/>
        <color theme="1"/>
        <rFont val="Yu Gothic Regular"/>
        <charset val="1"/>
      </rPr>
      <t>点数をつける</t>
    </r>
    <phoneticPr fontId="22"/>
  </si>
  <si>
    <t>1. Fill in information about yourself</t>
    <phoneticPr fontId="22"/>
  </si>
  <si>
    <r>
      <t>母語。</t>
    </r>
    <r>
      <rPr>
        <b/>
        <sz val="12"/>
        <color theme="1"/>
        <rFont val="Yu Gothic Regular"/>
      </rPr>
      <t>いくつかある場合は、コンマ（、）で区切り、記入してください。</t>
    </r>
  </si>
  <si>
    <t>Your native language. If you have multiple native languages, please separate them with commas.</t>
  </si>
  <si>
    <t>Your JLPT level. Please choose from the menu the highest level you hold a JLPT certificate for.</t>
  </si>
  <si>
    <t xml:space="preserve">
例のように、文の下に点数のメニューがあります。①、②、③と順番にクリックすることで、1から5までの点数を選べます。下線が引かれた単語それぞれについて、あなたが考える点数を選んでください。
点数をつけるときに、インターネットや本などを使って言葉を調べてはいけません。</t>
    <phoneticPr fontId="22"/>
  </si>
  <si>
    <t xml:space="preserve">
As shown in the example, there are menus with points below the text. By clicking in the order marked by  ①, ②, and ③ in the picture, you can choose from 1 to 5 points. Please choose the points for each of the underlined words based on your judgement.
When assigning points, do not search for words on the internet or in books.</t>
    <phoneticPr fontId="22"/>
  </si>
  <si>
    <r>
      <t>日本語能力試験（</t>
    </r>
    <r>
      <rPr>
        <b/>
        <sz val="14"/>
        <color rgb="FF000000"/>
        <rFont val="Yu Gothic Regular"/>
        <family val="2"/>
        <charset val="1"/>
      </rPr>
      <t>JLPT</t>
    </r>
    <r>
      <rPr>
        <b/>
        <sz val="14"/>
        <color rgb="FF000000"/>
        <rFont val="Yu Gothic Regular"/>
      </rPr>
      <t>）レベル。過去に合格したレベルのうち、最も高いものをメニューから選んでください。</t>
    </r>
    <phoneticPr fontId="22"/>
  </si>
  <si>
    <r>
      <t xml:space="preserve">あなたは、「Annotation」シートを使って作業をします。「Annotation」シートには、日本語の文が200個書かれています。それぞれの文には、下線が引かれた言葉が3つずつあります。これらの言葉は、あなたにとってどれぐらい難しいですか？読み方ではなく、言葉の意味だけを考えてください。読み方ではなく、言葉の意味だけを考えてください。次のリストを参考に、1から5までの点数をつけてください。
</t>
    </r>
    <r>
      <rPr>
        <b/>
        <sz val="14"/>
        <color theme="1"/>
        <rFont val="Yu Mincho Regular"/>
        <charset val="128"/>
      </rPr>
      <t>1. とてもやさしい　</t>
    </r>
    <r>
      <rPr>
        <sz val="14"/>
        <color theme="1"/>
        <rFont val="Yu Mincho Regular"/>
        <charset val="128"/>
      </rPr>
      <t xml:space="preserve">あなたがとてもよく知っている言葉である。
</t>
    </r>
    <r>
      <rPr>
        <b/>
        <sz val="14"/>
        <color theme="1"/>
        <rFont val="Yu Mincho Regular"/>
        <charset val="128"/>
      </rPr>
      <t>2. やさしい</t>
    </r>
    <r>
      <rPr>
        <sz val="14"/>
        <color theme="1"/>
        <rFont val="Yu Mincho Regular"/>
        <charset val="128"/>
      </rPr>
      <t xml:space="preserve">　　　　あなたがよく知っている言葉である。
</t>
    </r>
    <r>
      <rPr>
        <b/>
        <sz val="14"/>
        <color theme="1"/>
        <rFont val="Yu Mincho Regular"/>
        <charset val="128"/>
      </rPr>
      <t>3. ふつう</t>
    </r>
    <r>
      <rPr>
        <sz val="14"/>
        <color theme="1"/>
        <rFont val="Yu Mincho Regular"/>
        <charset val="128"/>
      </rPr>
      <t xml:space="preserve">　　　　　「やさしい」でも「難しい」でもない言葉である。
</t>
    </r>
    <r>
      <rPr>
        <b/>
        <sz val="14"/>
        <color theme="1"/>
        <rFont val="Yu Mincho Regular"/>
        <charset val="128"/>
      </rPr>
      <t>4. 難しい　　　　　</t>
    </r>
    <r>
      <rPr>
        <sz val="14"/>
        <color theme="1"/>
        <rFont val="Yu Mincho Regular"/>
        <charset val="128"/>
      </rPr>
      <t xml:space="preserve">この言葉はよく知らないが、漢字や前後の言葉から意味を予想できる。
</t>
    </r>
    <r>
      <rPr>
        <b/>
        <sz val="14"/>
        <color theme="1"/>
        <rFont val="Yu Mincho Regular"/>
        <charset val="128"/>
      </rPr>
      <t>5. とても難しい</t>
    </r>
    <r>
      <rPr>
        <sz val="14"/>
        <color theme="1"/>
        <rFont val="Yu Mincho Regular"/>
        <charset val="128"/>
      </rPr>
      <t xml:space="preserve">　　あなたがまったく知らないか、ほとんど意味がわからない言葉である。
</t>
    </r>
    <phoneticPr fontId="22"/>
  </si>
  <si>
    <r>
      <t xml:space="preserve">You will work in the “Annotation” sheet. In the “Annotation” sheet, there are 200 Japanese sentences. In each sentence, there are 3 underlined words. How difficult are these words for you? Please consider only meaning of the words, not their reading (pronunciation). Based on the following list, assign 1 to 5 points to each word.
</t>
    </r>
    <r>
      <rPr>
        <b/>
        <sz val="14"/>
        <color theme="1"/>
        <rFont val="Arial"/>
        <family val="2"/>
      </rPr>
      <t xml:space="preserve">1. </t>
    </r>
    <r>
      <rPr>
        <b/>
        <sz val="14"/>
        <color theme="1"/>
        <rFont val="Yu Gothic Regular"/>
      </rPr>
      <t>とてもやさしい</t>
    </r>
    <r>
      <rPr>
        <b/>
        <sz val="14"/>
        <color theme="1"/>
        <rFont val="Arial"/>
        <family val="2"/>
      </rPr>
      <t>　Very easy.</t>
    </r>
    <r>
      <rPr>
        <sz val="14"/>
        <color theme="1"/>
        <rFont val="Arial"/>
        <family val="2"/>
      </rPr>
      <t xml:space="preserve"> Words you know very well.
</t>
    </r>
    <r>
      <rPr>
        <b/>
        <sz val="14"/>
        <color theme="1"/>
        <rFont val="Arial"/>
        <family val="2"/>
      </rPr>
      <t xml:space="preserve">2. </t>
    </r>
    <r>
      <rPr>
        <b/>
        <sz val="14"/>
        <color theme="1"/>
        <rFont val="Yu Gothic Regular"/>
      </rPr>
      <t>やさしい</t>
    </r>
    <r>
      <rPr>
        <sz val="14"/>
        <color theme="1"/>
        <rFont val="Arial"/>
        <family val="2"/>
      </rPr>
      <t>　　　　</t>
    </r>
    <r>
      <rPr>
        <b/>
        <sz val="14"/>
        <color theme="1"/>
        <rFont val="Arial"/>
        <family val="2"/>
      </rPr>
      <t>Easy.</t>
    </r>
    <r>
      <rPr>
        <sz val="14"/>
        <color theme="1"/>
        <rFont val="Arial"/>
        <family val="2"/>
      </rPr>
      <t xml:space="preserve"> Words you know well.
</t>
    </r>
    <r>
      <rPr>
        <b/>
        <sz val="14"/>
        <color theme="1"/>
        <rFont val="Arial"/>
        <family val="2"/>
      </rPr>
      <t xml:space="preserve">3. </t>
    </r>
    <r>
      <rPr>
        <b/>
        <sz val="14"/>
        <color theme="1"/>
        <rFont val="Yu Gothic Regular"/>
      </rPr>
      <t>ふつう</t>
    </r>
    <r>
      <rPr>
        <sz val="14"/>
        <color theme="1"/>
        <rFont val="Arial"/>
        <family val="2"/>
      </rPr>
      <t>　　　　　</t>
    </r>
    <r>
      <rPr>
        <b/>
        <sz val="14"/>
        <color theme="1"/>
        <rFont val="Arial"/>
        <family val="2"/>
      </rPr>
      <t>Neutral.</t>
    </r>
    <r>
      <rPr>
        <sz val="14"/>
        <color theme="1"/>
        <rFont val="Arial"/>
        <family val="2"/>
      </rPr>
      <t xml:space="preserve"> Words that are neither easy nor difficult.
</t>
    </r>
    <r>
      <rPr>
        <b/>
        <sz val="14"/>
        <color theme="1"/>
        <rFont val="Arial"/>
        <family val="2"/>
      </rPr>
      <t xml:space="preserve">4. </t>
    </r>
    <r>
      <rPr>
        <b/>
        <sz val="14"/>
        <color theme="1"/>
        <rFont val="Yu Gothic Regular"/>
      </rPr>
      <t>難しい</t>
    </r>
    <r>
      <rPr>
        <b/>
        <sz val="14"/>
        <color theme="1"/>
        <rFont val="Arial"/>
        <family val="2"/>
      </rPr>
      <t>　　　　　Difficult.</t>
    </r>
    <r>
      <rPr>
        <sz val="14"/>
        <color theme="1"/>
        <rFont val="Arial"/>
        <family val="2"/>
      </rPr>
      <t xml:space="preserve"> Words you do not know very well, but you can guess their
　　　　　　　　　 meaning from their characters (kanji) or the sentence context.
</t>
    </r>
    <r>
      <rPr>
        <b/>
        <sz val="14"/>
        <color theme="1"/>
        <rFont val="Arial"/>
        <family val="2"/>
      </rPr>
      <t xml:space="preserve">5. </t>
    </r>
    <r>
      <rPr>
        <b/>
        <sz val="14"/>
        <color theme="1"/>
        <rFont val="Yu Gothic Regular"/>
      </rPr>
      <t>とても難しい</t>
    </r>
    <r>
      <rPr>
        <sz val="14"/>
        <color theme="1"/>
        <rFont val="Arial"/>
        <family val="2"/>
      </rPr>
      <t>　　</t>
    </r>
    <r>
      <rPr>
        <b/>
        <sz val="14"/>
        <color theme="1"/>
        <rFont val="Arial"/>
        <family val="2"/>
      </rPr>
      <t xml:space="preserve">Very difficult. </t>
    </r>
    <r>
      <rPr>
        <sz val="14"/>
        <color theme="1"/>
        <rFont val="Arial"/>
        <family val="2"/>
      </rPr>
      <t xml:space="preserve">Words that you do not know at all, or are very unclear.
</t>
    </r>
    <phoneticPr fontId="22"/>
  </si>
  <si>
    <t>今、日本に住んでいますか。</t>
    <rPh sb="0" eb="1">
      <t>イマ</t>
    </rPh>
    <rPh sb="2" eb="4">
      <t xml:space="preserve">ニホン </t>
    </rPh>
    <phoneticPr fontId="22"/>
  </si>
  <si>
    <t>合わせて日本に住んでいた年数。</t>
    <rPh sb="0" eb="1">
      <t>アワセテ</t>
    </rPh>
    <rPh sb="4" eb="6">
      <t xml:space="preserve">ニホン </t>
    </rPh>
    <rPh sb="7" eb="8">
      <t xml:space="preserve">スンデイタ </t>
    </rPh>
    <rPh sb="12" eb="14">
      <t xml:space="preserve">ネンスウ </t>
    </rPh>
    <phoneticPr fontId="22"/>
  </si>
  <si>
    <t>大学や大学の「日本語予備教育」で日本語を勉強したことがありますか。</t>
    <rPh sb="0" eb="2">
      <t xml:space="preserve">ダイガク </t>
    </rPh>
    <rPh sb="4" eb="9">
      <t xml:space="preserve">ニホンゴ </t>
    </rPh>
    <rPh sb="17" eb="19">
      <t xml:space="preserve">ベンキョウシタ </t>
    </rPh>
    <phoneticPr fontId="22"/>
  </si>
  <si>
    <t>Have you studied Japanese at university, or in “Japanese language preparatory education” for university?</t>
    <phoneticPr fontId="22"/>
  </si>
  <si>
    <t>Do you currently live in Japan?</t>
    <phoneticPr fontId="22"/>
  </si>
  <si>
    <t>How many years have you lived in Japan in total?</t>
    <phoneticPr fontId="22"/>
  </si>
  <si>
    <t>例: 「0」「0.5」「3」</t>
    <phoneticPr fontId="22"/>
  </si>
  <si>
    <t>例: 「はい」「いいえ」</t>
    <phoneticPr fontId="22"/>
  </si>
  <si>
    <t>How many hours a week do you read in Japanese?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</si>
</sst>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游ゴシック"/>
      <family val="2"/>
      <scheme val="minor"/>
    </font>
    <font>
      <sz val="11"/>
      <color theme="1"/>
      <name val="Yu Gothic"/>
      <family val="3"/>
      <charset val="128"/>
    </font>
    <font>
      <sz val="12"/>
      <color theme="1"/>
      <name val="Yu Mincho"/>
      <family val="1"/>
      <charset val="128"/>
    </font>
    <font>
      <sz val="12"/>
      <color rgb="FF000000"/>
      <name val="Yu Mincho"/>
      <family val="1"/>
      <charset val="128"/>
    </font>
    <font>
      <u/>
      <sz val="12"/>
      <color rgb="FF000000"/>
      <name val="Yu Mincho"/>
      <family val="1"/>
      <charset val="128"/>
    </font>
    <font>
      <sz val="10"/>
      <color theme="1"/>
      <name val="Yu Gothic"/>
      <family val="3"/>
      <charset val="128"/>
    </font>
    <font>
      <sz val="12"/>
      <color rgb="FFFF0000"/>
      <name val="Yu Gothic Regular"/>
      <family val="2"/>
    </font>
    <font>
      <sz val="12"/>
      <color theme="1"/>
      <name val="Yu Gothic Regular"/>
    </font>
    <font>
      <sz val="14"/>
      <color theme="1"/>
      <name val="Yu Gothic Regular"/>
    </font>
    <font>
      <sz val="14"/>
      <color theme="1"/>
      <name val="游ゴシック"/>
      <family val="2"/>
      <scheme val="minor"/>
    </font>
    <font>
      <b/>
      <sz val="14"/>
      <color rgb="FF000000"/>
      <name val="Yu Gothic Regular"/>
    </font>
    <font>
      <b/>
      <sz val="14"/>
      <color theme="1"/>
      <name val="Yu Gothic Regula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4"/>
      <color theme="1"/>
      <name val="Yu Mincho Regular"/>
      <family val="1"/>
      <charset val="128"/>
    </font>
    <font>
      <b/>
      <sz val="14"/>
      <color theme="1"/>
      <name val="Yu Mincho Regular"/>
      <charset val="128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Yu Mincho Regular"/>
      <charset val="128"/>
    </font>
    <font>
      <sz val="6"/>
      <name val="游ゴシック"/>
      <family val="3"/>
      <charset val="128"/>
      <scheme val="minor"/>
    </font>
    <font>
      <b/>
      <sz val="18"/>
      <color theme="1"/>
      <name val="Yu Gothic Regular"/>
      <charset val="1"/>
    </font>
    <font>
      <b/>
      <sz val="18"/>
      <color theme="1"/>
      <name val="Yu Gothic Regular"/>
    </font>
    <font>
      <b/>
      <sz val="18"/>
      <color theme="1"/>
      <name val="Yu Gothic Regular"/>
      <family val="2"/>
      <charset val="1"/>
    </font>
    <font>
      <b/>
      <sz val="12"/>
      <color theme="1"/>
      <name val="Yu Gothic Regular"/>
    </font>
    <font>
      <b/>
      <sz val="14"/>
      <color rgb="FF000000"/>
      <name val="Yu Gothic Regular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8" fillId="0" borderId="2" xfId="0" applyFont="1" applyBorder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7" fillId="0" borderId="0" xfId="0" applyFont="1" applyAlignment="1">
      <alignment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/>
    <xf numFmtId="0" fontId="24" fillId="0" borderId="4" xfId="0" quotePrefix="1" applyFont="1" applyBorder="1" applyAlignment="1">
      <alignment horizontal="left" vertical="top" wrapText="1" indent="4"/>
    </xf>
    <xf numFmtId="0" fontId="21" fillId="0" borderId="4" xfId="0" quotePrefix="1" applyFont="1" applyBorder="1" applyAlignment="1">
      <alignment horizontal="left" vertical="top" wrapText="1" indent="4"/>
    </xf>
    <xf numFmtId="0" fontId="3" fillId="0" borderId="4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 vertical="top" wrapText="1" indent="4"/>
    </xf>
    <xf numFmtId="0" fontId="19" fillId="0" borderId="4" xfId="0" quotePrefix="1" applyFont="1" applyBorder="1" applyAlignment="1">
      <alignment horizontal="left" vertical="top" wrapText="1" indent="4"/>
    </xf>
    <xf numFmtId="0" fontId="14" fillId="0" borderId="4" xfId="0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left" vertical="top" wrapText="1" indent="4"/>
    </xf>
    <xf numFmtId="0" fontId="18" fillId="0" borderId="3" xfId="0" quotePrefix="1" applyFont="1" applyBorder="1" applyAlignment="1">
      <alignment horizontal="left" vertical="top" wrapText="1" indent="4"/>
    </xf>
    <xf numFmtId="0" fontId="24" fillId="0" borderId="3" xfId="0" quotePrefix="1" applyFont="1" applyBorder="1" applyAlignment="1">
      <alignment horizontal="left" vertical="top" wrapText="1" indent="4"/>
    </xf>
    <xf numFmtId="0" fontId="16" fillId="0" borderId="5" xfId="0" quotePrefix="1" applyFont="1" applyBorder="1" applyAlignment="1">
      <alignment horizontal="left" vertical="top" wrapText="1" indent="4"/>
    </xf>
  </cellXfs>
  <cellStyles count="1">
    <cellStyle name="Normal" xfId="0" builtinId="0"/>
  </cellStyles>
  <dxfs count="2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482600</xdr:colOff>
      <xdr:row>20</xdr:row>
      <xdr:rowOff>152400</xdr:rowOff>
    </xdr:from>
    <xdr:to>
      <xdr:col>1</xdr:col>
      <xdr:colOff>8255000</xdr:colOff>
      <xdr:row>20</xdr:row>
      <xdr:rowOff>2754367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77E06D-3D4F-0FDE-50BA-BCED36DB2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" y="15265400"/>
          <a:ext cx="7772400" cy="2601967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7</xdr:row>
      <xdr:rowOff>165100</xdr:rowOff>
    </xdr:from>
    <xdr:to>
      <xdr:col>1</xdr:col>
      <xdr:colOff>8204200</xdr:colOff>
      <xdr:row>13</xdr:row>
      <xdr:rowOff>608067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11889-0ED5-DAEE-77C4-F676A164E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6438900"/>
          <a:ext cx="7772400" cy="2601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FC83-577A-3244-98C8-3022548B70A7}">
  <dimension ref="B2:B62"/>
  <sheetViews>
    <sheetView showGridLines="0" tabSelected="1" topLeftCell="A21" zoomScaleNormal="100" workbookViewId="0"/>
  </sheetViews>
  <sheetFormatPr baseColWidth="10" defaultColWidth="9.1640625" defaultRowHeight="20"/>
  <cols>
    <col min="1" max="1" width="5.83203125" style="2" customWidth="1"/>
    <col min="2" max="2" width="115.33203125" style="2" customWidth="1"/>
    <col min="3" max="16384" width="9.1640625" style="2"/>
  </cols>
  <sheetData>
    <row r="2" spans="2:2">
      <c r="B2" s="13" t="s">
        <v>21</v>
      </c>
    </row>
    <row r="3" spans="2:2" ht="21" thickBot="1"/>
    <row r="4" spans="2:2" ht="39" customHeight="1">
      <c r="B4" s="28" t="s">
        <v>26</v>
      </c>
    </row>
    <row r="5" spans="2:2" ht="67" customHeight="1">
      <c r="B5" s="21" t="s">
        <v>23</v>
      </c>
    </row>
    <row r="6" spans="2:2" ht="34" customHeight="1">
      <c r="B6" s="20" t="s">
        <v>27</v>
      </c>
    </row>
    <row r="7" spans="2:2" ht="293" customHeight="1">
      <c r="B7" s="21" t="s">
        <v>35</v>
      </c>
    </row>
    <row r="8" spans="2:2" ht="170" customHeight="1">
      <c r="B8" s="22"/>
    </row>
    <row r="9" spans="2:2" ht="20" hidden="1" customHeight="1">
      <c r="B9" s="22"/>
    </row>
    <row r="10" spans="2:2" ht="20" hidden="1" customHeight="1">
      <c r="B10" s="22"/>
    </row>
    <row r="11" spans="2:2" ht="20" hidden="1" customHeight="1">
      <c r="B11" s="22"/>
    </row>
    <row r="12" spans="2:2" ht="20" hidden="1" customHeight="1">
      <c r="B12" s="22"/>
    </row>
    <row r="13" spans="2:2" ht="20" hidden="1" customHeight="1">
      <c r="B13" s="22"/>
    </row>
    <row r="14" spans="2:2" ht="66" customHeight="1">
      <c r="B14" s="22"/>
    </row>
    <row r="15" spans="2:2" ht="156" customHeight="1" thickBot="1">
      <c r="B15" s="29" t="s">
        <v>32</v>
      </c>
    </row>
    <row r="16" spans="2:2" ht="21" thickBot="1">
      <c r="B16" s="3"/>
    </row>
    <row r="17" spans="2:2" ht="32" customHeight="1">
      <c r="B17" s="27" t="s">
        <v>28</v>
      </c>
    </row>
    <row r="18" spans="2:2" ht="54" customHeight="1">
      <c r="B18" s="24" t="s">
        <v>24</v>
      </c>
    </row>
    <row r="19" spans="2:2" ht="36" customHeight="1">
      <c r="B19" s="23" t="s">
        <v>25</v>
      </c>
    </row>
    <row r="20" spans="2:2" ht="267" customHeight="1">
      <c r="B20" s="24" t="s">
        <v>36</v>
      </c>
    </row>
    <row r="21" spans="2:2" ht="231" customHeight="1">
      <c r="B21" s="25"/>
    </row>
    <row r="22" spans="2:2" ht="137" customHeight="1" thickBot="1">
      <c r="B22" s="26" t="s">
        <v>33</v>
      </c>
    </row>
    <row r="26" spans="2:2">
      <c r="B26" s="3"/>
    </row>
    <row r="27" spans="2:2">
      <c r="B27" s="6"/>
    </row>
    <row r="33" spans="2:2">
      <c r="B33" s="3"/>
    </row>
    <row r="34" spans="2:2">
      <c r="B34" s="6"/>
    </row>
    <row r="40" spans="2:2">
      <c r="B40" s="3"/>
    </row>
    <row r="41" spans="2:2">
      <c r="B41" s="6"/>
    </row>
    <row r="47" spans="2:2">
      <c r="B47" s="3"/>
    </row>
    <row r="48" spans="2:2">
      <c r="B48" s="6"/>
    </row>
    <row r="54" spans="2:2">
      <c r="B54" s="3"/>
    </row>
    <row r="55" spans="2:2">
      <c r="B55" s="6"/>
    </row>
    <row r="61" spans="2:2">
      <c r="B61" s="3"/>
    </row>
    <row r="62" spans="2:2">
      <c r="B62" s="6"/>
    </row>
  </sheetData>
  <phoneticPr fontId="22"/>
  <dataValidations count="1">
    <dataValidation allowBlank="1" showInputMessage="1" showErrorMessage="1" sqref="B4:B8 B15:B1048576 C1:XFD1048576" xr:uid="{70DCC385-078C-D44B-BBC9-9A679F0A7B8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0857-4505-9846-9745-5805D7A9EB6E}">
  <dimension ref="A1:G29"/>
  <sheetViews>
    <sheetView showGridLines="0" zoomScaleNormal="125" workbookViewId="0">
      <selection activeCell="D4" sqref="D4"/>
    </sheetView>
  </sheetViews>
  <sheetFormatPr baseColWidth="10" defaultRowHeight="24"/>
  <cols>
    <col min="1" max="1" width="10.83203125" style="9"/>
    <col min="2" max="2" width="3" style="9" customWidth="1"/>
    <col min="3" max="3" width="122" style="9" customWidth="1"/>
    <col min="4" max="4" width="43" style="9" customWidth="1"/>
    <col min="5" max="16384" width="10.83203125" style="9"/>
  </cols>
  <sheetData>
    <row r="1" spans="1:7">
      <c r="A1" s="8"/>
      <c r="B1" s="8"/>
    </row>
    <row r="3" spans="1:7" ht="25" thickBot="1"/>
    <row r="4" spans="1:7" ht="25" thickBot="1">
      <c r="A4" s="10">
        <v>1</v>
      </c>
      <c r="B4" s="10"/>
      <c r="C4" s="12" t="s">
        <v>34</v>
      </c>
      <c r="D4" s="11"/>
      <c r="E4" s="6" t="str">
        <f>IF(ISBLANK(D4),"X","")</f>
        <v>X</v>
      </c>
      <c r="F4" s="8"/>
      <c r="G4" s="8"/>
    </row>
    <row r="5" spans="1:7">
      <c r="A5" s="8"/>
      <c r="B5" s="8"/>
      <c r="C5" s="19" t="s">
        <v>31</v>
      </c>
      <c r="D5" s="8"/>
      <c r="E5" s="8"/>
      <c r="F5" s="8"/>
      <c r="G5" s="8"/>
    </row>
    <row r="6" spans="1:7" ht="25" thickBot="1">
      <c r="A6" s="8"/>
      <c r="B6" s="8"/>
      <c r="C6" s="13"/>
      <c r="D6" s="8"/>
      <c r="E6" s="8"/>
      <c r="F6" s="8"/>
      <c r="G6" s="8"/>
    </row>
    <row r="7" spans="1:7" ht="25" thickBot="1">
      <c r="A7" s="10">
        <v>2</v>
      </c>
      <c r="B7" s="10"/>
      <c r="C7" s="12" t="s">
        <v>16</v>
      </c>
      <c r="D7" s="11"/>
      <c r="E7" s="6" t="str">
        <f>IF(ISBLANK(D7),"X","")</f>
        <v>X</v>
      </c>
      <c r="F7" s="8"/>
      <c r="G7" s="8"/>
    </row>
    <row r="8" spans="1:7">
      <c r="A8" s="8"/>
      <c r="B8" s="8"/>
      <c r="C8" s="14" t="s">
        <v>12</v>
      </c>
      <c r="D8" s="7" t="s">
        <v>11</v>
      </c>
      <c r="E8" s="8"/>
      <c r="F8" s="8"/>
      <c r="G8" s="8"/>
    </row>
    <row r="9" spans="1:7" ht="25" thickBot="1">
      <c r="A9" s="8"/>
      <c r="B9" s="8"/>
      <c r="C9" s="8"/>
      <c r="D9" s="8"/>
      <c r="E9" s="8"/>
      <c r="F9" s="8"/>
      <c r="G9" s="8"/>
    </row>
    <row r="10" spans="1:7" ht="25" thickBot="1">
      <c r="A10" s="10">
        <v>3</v>
      </c>
      <c r="B10" s="8"/>
      <c r="C10" s="12" t="s">
        <v>17</v>
      </c>
      <c r="D10" s="11"/>
      <c r="E10" s="6" t="str">
        <f>IF(ISBLANK(D10),"X","")</f>
        <v>X</v>
      </c>
      <c r="F10" s="8"/>
      <c r="G10" s="8"/>
    </row>
    <row r="11" spans="1:7" ht="59" customHeight="1">
      <c r="A11" s="8"/>
      <c r="B11" s="8"/>
      <c r="C11" s="16" t="s">
        <v>18</v>
      </c>
      <c r="D11" s="15" t="s">
        <v>20</v>
      </c>
      <c r="E11" s="8"/>
      <c r="F11" s="8"/>
      <c r="G11" s="8"/>
    </row>
    <row r="12" spans="1:7" ht="25" thickBot="1">
      <c r="A12" s="8"/>
      <c r="B12" s="8"/>
      <c r="C12" s="8"/>
      <c r="D12" s="8"/>
      <c r="E12" s="8"/>
      <c r="F12" s="8"/>
      <c r="G12" s="8"/>
    </row>
    <row r="13" spans="1:7" ht="25" thickBot="1">
      <c r="A13" s="10">
        <v>4</v>
      </c>
      <c r="B13" s="8"/>
      <c r="C13" s="10" t="s">
        <v>29</v>
      </c>
      <c r="D13" s="11"/>
      <c r="E13" s="6" t="str">
        <f>IF(ISBLANK(D13),"X","")</f>
        <v>X</v>
      </c>
      <c r="F13" s="8"/>
      <c r="G13" s="8"/>
    </row>
    <row r="14" spans="1:7">
      <c r="A14" s="8"/>
      <c r="B14" s="8"/>
      <c r="C14" s="14" t="s">
        <v>30</v>
      </c>
      <c r="D14" s="7" t="s">
        <v>13</v>
      </c>
      <c r="E14" s="8"/>
      <c r="F14" s="8"/>
      <c r="G14" s="8"/>
    </row>
    <row r="15" spans="1:7" ht="25" thickBot="1">
      <c r="A15" s="8"/>
      <c r="B15" s="8"/>
      <c r="C15" s="8"/>
      <c r="D15" s="8"/>
      <c r="E15" s="8"/>
      <c r="F15" s="8"/>
      <c r="G15" s="8"/>
    </row>
    <row r="16" spans="1:7" ht="25" thickBot="1">
      <c r="A16" s="10">
        <v>5</v>
      </c>
      <c r="B16" s="8"/>
      <c r="C16" s="10" t="s">
        <v>10</v>
      </c>
      <c r="D16" s="11"/>
      <c r="E16" s="6" t="str">
        <f>IF(ISBLANK(D16),"X","")</f>
        <v>X</v>
      </c>
      <c r="F16" s="8"/>
      <c r="G16" s="8"/>
    </row>
    <row r="17" spans="1:7" ht="59">
      <c r="A17" s="8"/>
      <c r="B17" s="8"/>
      <c r="C17" s="16" t="s">
        <v>15</v>
      </c>
      <c r="D17" s="15" t="s">
        <v>19</v>
      </c>
      <c r="E17" s="8"/>
      <c r="F17" s="8"/>
      <c r="G17" s="8"/>
    </row>
    <row r="18" spans="1:7" ht="25" thickBot="1">
      <c r="A18" s="8"/>
      <c r="B18" s="8"/>
      <c r="C18" s="8"/>
      <c r="D18" s="8"/>
      <c r="E18" s="8"/>
      <c r="F18" s="8"/>
      <c r="G18" s="8"/>
    </row>
    <row r="19" spans="1:7" ht="25" thickBot="1">
      <c r="A19" s="10">
        <v>6</v>
      </c>
      <c r="B19" s="8"/>
      <c r="C19" s="12" t="s">
        <v>22</v>
      </c>
      <c r="D19" s="11"/>
      <c r="E19" s="6" t="str">
        <f>IF(ISBLANK(D19),"X","")</f>
        <v>X</v>
      </c>
      <c r="F19" s="8"/>
      <c r="G19" s="8"/>
    </row>
    <row r="20" spans="1:7">
      <c r="C20" s="14" t="s">
        <v>45</v>
      </c>
      <c r="D20" s="7" t="s">
        <v>14</v>
      </c>
    </row>
    <row r="21" spans="1:7" ht="25" thickBot="1"/>
    <row r="22" spans="1:7" ht="25" thickBot="1">
      <c r="A22" s="12">
        <v>7</v>
      </c>
      <c r="B22" s="12"/>
      <c r="C22" s="12" t="s">
        <v>39</v>
      </c>
      <c r="D22" s="11"/>
      <c r="E22" s="6" t="str">
        <f>IF(ISBLANK(D22),"X","")</f>
        <v>X</v>
      </c>
    </row>
    <row r="23" spans="1:7">
      <c r="A23" s="12"/>
      <c r="B23" s="12"/>
      <c r="C23" s="14" t="s">
        <v>40</v>
      </c>
      <c r="D23" s="7" t="s">
        <v>44</v>
      </c>
    </row>
    <row r="24" spans="1:7" ht="25" thickBot="1">
      <c r="A24" s="12"/>
      <c r="B24" s="12"/>
      <c r="C24" s="12"/>
    </row>
    <row r="25" spans="1:7" ht="25" thickBot="1">
      <c r="A25" s="12">
        <v>8</v>
      </c>
      <c r="B25" s="12"/>
      <c r="C25" s="12" t="s">
        <v>37</v>
      </c>
      <c r="D25" s="11"/>
      <c r="E25" s="6" t="str">
        <f>IF(ISBLANK(D25),"X","")</f>
        <v>X</v>
      </c>
    </row>
    <row r="26" spans="1:7">
      <c r="A26" s="12"/>
      <c r="B26" s="12"/>
      <c r="C26" s="14" t="s">
        <v>41</v>
      </c>
      <c r="D26" s="7" t="s">
        <v>44</v>
      </c>
    </row>
    <row r="27" spans="1:7" ht="25" thickBot="1">
      <c r="A27" s="12"/>
      <c r="B27" s="12"/>
      <c r="C27" s="12"/>
    </row>
    <row r="28" spans="1:7" ht="25" thickBot="1">
      <c r="A28" s="12">
        <v>9</v>
      </c>
      <c r="B28" s="12"/>
      <c r="C28" s="12" t="s">
        <v>38</v>
      </c>
      <c r="D28" s="11"/>
      <c r="E28" s="6" t="str">
        <f>IF(ISBLANK(D28),"X","")</f>
        <v>X</v>
      </c>
    </row>
    <row r="29" spans="1:7">
      <c r="A29" s="12"/>
      <c r="B29" s="12"/>
      <c r="C29" s="14" t="s">
        <v>42</v>
      </c>
      <c r="D29" s="7" t="s">
        <v>43</v>
      </c>
    </row>
  </sheetData>
  <phoneticPr fontId="22"/>
  <dataValidations count="8">
    <dataValidation type="list" allowBlank="1" showInputMessage="1" showErrorMessage="1" sqref="D4" xr:uid="{032745C0-C449-D44D-87ED-7DC7EC3784CC}">
      <formula1>"N5,N4,N3,N2,N1,(2009以前) 4,(2009以前) 3,(2009以前) 2,(2009以前) 1"</formula1>
    </dataValidation>
    <dataValidation type="whole" allowBlank="1" showInputMessage="1" showErrorMessage="1" errorTitle="Age in years" error="Please enter a number between 10 and 100." sqref="D7" xr:uid="{AB32603A-73A6-3648-BD3F-1B172CDA79B7}">
      <formula1>10</formula1>
      <formula2>100</formula2>
    </dataValidation>
    <dataValidation type="whole" allowBlank="1" showInputMessage="1" showErrorMessage="1" errorTitle="Age in years" error="Please enter a number between 0 and 100." sqref="D10" xr:uid="{68C3626C-06EC-BE45-8307-7C334748477D}">
      <formula1>0</formula1>
      <formula2>100</formula2>
    </dataValidation>
    <dataValidation type="whole" allowBlank="1" showInputMessage="1" showErrorMessage="1" errorTitle="Non-native languages" error="Please enter a number between 1 and 100. Count Japanese too." sqref="D16" xr:uid="{9043BDA1-733F-6B49-96A2-E4978BA96824}">
      <formula1>0</formula1>
      <formula2>100</formula2>
    </dataValidation>
    <dataValidation type="decimal" allowBlank="1" showInputMessage="1" showErrorMessage="1" errorTitle="Hours a week" error="Please enter a number of hours (weekly) between 0 and 100." sqref="D19" xr:uid="{38164702-05C0-5643-9A08-7CCA6BA4A0F3}">
      <formula1>0</formula1>
      <formula2>100</formula2>
    </dataValidation>
    <dataValidation type="list" imeMode="hiragana" allowBlank="1" showInputMessage="1" showErrorMessage="1" errorTitle="Yes/no (はい/いいえ)" error="Please choose either はい or いいえ (yes or no)" sqref="D22 D25" xr:uid="{347CFE7A-5290-C747-8D7F-E18FFD46A155}">
      <formula1>"はい,いいえ"</formula1>
    </dataValidation>
    <dataValidation allowBlank="1" showInputMessage="1" showErrorMessage="1" sqref="E22 E25 E28 E19 E16 E13 E10 E7 E4" xr:uid="{CABEB366-8ADC-B74A-93BF-A25EA8CCFDFC}"/>
    <dataValidation type="decimal" allowBlank="1" showInputMessage="1" showErrorMessage="1" errorTitle="Years" error="Please enter a number of years between 0 and 100." sqref="D28" xr:uid="{C72D02DC-9DA9-3E41-9C67-236330C932FD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7"/>
  <sheetViews>
    <sheetView showGridLines="0" zoomScaleNormal="100" workbookViewId="0">
      <selection activeCell="D5" sqref="D5"/>
    </sheetView>
  </sheetViews>
  <sheetFormatPr baseColWidth="10" defaultColWidth="9.1640625" defaultRowHeight="20"/>
  <cols>
    <col min="1" max="1" width="7.6640625" style="18" customWidth="1"/>
    <col min="2" max="2" width="4.5" style="2" customWidth="1"/>
    <col min="3" max="3" width="27" style="2" customWidth="1"/>
    <col min="4" max="4" width="23.83203125" style="2" customWidth="1"/>
    <col min="5" max="5" width="196" style="2" customWidth="1"/>
    <col min="6" max="16384" width="9.1640625" style="2"/>
  </cols>
  <sheetData>
    <row r="1" spans="1:4">
      <c r="A1" s="6">
        <f>IF(COUNTIF(A2:A1400,"X")=0,"",COUNTIF(A2:A1400,"X"))</f>
        <v>200</v>
      </c>
      <c r="C1" s="7" t="str">
        <f>IF(A1="","全て完成です。","未完成です。")</f>
        <v>未完成です。</v>
      </c>
    </row>
    <row r="3" spans="1:4">
      <c r="A3" s="17">
        <v>1</v>
      </c>
      <c r="C3" s="3" t="s">
        <v>0</v>
      </c>
      <c r="D3" s="3"/>
    </row>
    <row r="4" spans="1:4">
      <c r="A4" s="6" t="str">
        <f>IF(OR(D5="---",D6="---",D7="---",D5="",D6="",D7=""),"X","")</f>
        <v>X</v>
      </c>
    </row>
    <row r="5" spans="1:4">
      <c r="C5" s="3" t="s">
        <v>1</v>
      </c>
      <c r="D5" s="4" t="s">
        <v>2</v>
      </c>
    </row>
    <row r="6" spans="1:4">
      <c r="C6" s="3" t="s">
        <v>3</v>
      </c>
      <c r="D6" s="4" t="s">
        <v>2</v>
      </c>
    </row>
    <row r="7" spans="1:4">
      <c r="C7" s="3" t="s">
        <v>4</v>
      </c>
      <c r="D7" s="4" t="s">
        <v>2</v>
      </c>
    </row>
    <row r="8" spans="1:4">
      <c r="C8" s="3"/>
      <c r="D8" s="5"/>
    </row>
    <row r="10" spans="1:4">
      <c r="A10" s="17">
        <v>1</v>
      </c>
      <c r="C10" s="3" t="s">
        <v>0</v>
      </c>
      <c r="D10" s="3"/>
    </row>
    <row r="11" spans="1:4">
      <c r="A11" s="6" t="str">
        <f>IF(OR(D12="---",D13="---",D14="---",D12="",D13="",D14=""),"X","")</f>
        <v>X</v>
      </c>
    </row>
    <row r="12" spans="1:4">
      <c r="C12" s="3" t="s">
        <v>1</v>
      </c>
      <c r="D12" s="4" t="s">
        <v>2</v>
      </c>
    </row>
    <row r="13" spans="1:4">
      <c r="C13" s="3" t="s">
        <v>3</v>
      </c>
      <c r="D13" s="4" t="s">
        <v>2</v>
      </c>
    </row>
    <row r="14" spans="1:4">
      <c r="C14" s="3" t="s">
        <v>4</v>
      </c>
      <c r="D14" s="4" t="s">
        <v>2</v>
      </c>
    </row>
    <row r="15" spans="1:4">
      <c r="C15" s="3"/>
      <c r="D15" s="5"/>
    </row>
    <row r="17" spans="1:4">
      <c r="A17" s="17">
        <v>1</v>
      </c>
      <c r="C17" s="3" t="s">
        <v>0</v>
      </c>
      <c r="D17" s="3"/>
    </row>
    <row r="18" spans="1:4">
      <c r="A18" s="6" t="str">
        <f>IF(OR(D19="---",D20="---",D21="---",D19="",D20="",D21=""),"X","")</f>
        <v>X</v>
      </c>
    </row>
    <row r="19" spans="1:4">
      <c r="C19" s="3" t="s">
        <v>1</v>
      </c>
      <c r="D19" s="4" t="s">
        <v>2</v>
      </c>
    </row>
    <row r="20" spans="1:4">
      <c r="C20" s="3" t="s">
        <v>3</v>
      </c>
      <c r="D20" s="4" t="s">
        <v>2</v>
      </c>
    </row>
    <row r="21" spans="1:4">
      <c r="C21" s="3" t="s">
        <v>4</v>
      </c>
      <c r="D21" s="4" t="s">
        <v>2</v>
      </c>
    </row>
    <row r="22" spans="1:4">
      <c r="C22" s="3"/>
      <c r="D22" s="5"/>
    </row>
    <row r="24" spans="1:4">
      <c r="A24" s="17">
        <v>1</v>
      </c>
      <c r="C24" s="3" t="s">
        <v>0</v>
      </c>
      <c r="D24" s="3"/>
    </row>
    <row r="25" spans="1:4">
      <c r="A25" s="6" t="str">
        <f>IF(OR(D26="---",D27="---",D28="---",D26="",D27="",D28=""),"X","")</f>
        <v>X</v>
      </c>
    </row>
    <row r="26" spans="1:4">
      <c r="C26" s="3" t="s">
        <v>1</v>
      </c>
      <c r="D26" s="4" t="s">
        <v>2</v>
      </c>
    </row>
    <row r="27" spans="1:4">
      <c r="C27" s="3" t="s">
        <v>3</v>
      </c>
      <c r="D27" s="4" t="s">
        <v>2</v>
      </c>
    </row>
    <row r="28" spans="1:4">
      <c r="C28" s="3" t="s">
        <v>4</v>
      </c>
      <c r="D28" s="4" t="s">
        <v>2</v>
      </c>
    </row>
    <row r="29" spans="1:4">
      <c r="C29" s="3"/>
      <c r="D29" s="5"/>
    </row>
    <row r="31" spans="1:4">
      <c r="A31" s="17">
        <v>1</v>
      </c>
      <c r="C31" s="3" t="s">
        <v>0</v>
      </c>
      <c r="D31" s="3"/>
    </row>
    <row r="32" spans="1:4">
      <c r="A32" s="6" t="str">
        <f>IF(OR(D33="---",D34="---",D35="---",D33="",D34="",D35=""),"X","")</f>
        <v>X</v>
      </c>
    </row>
    <row r="33" spans="1:4">
      <c r="C33" s="3" t="s">
        <v>1</v>
      </c>
      <c r="D33" s="4" t="s">
        <v>2</v>
      </c>
    </row>
    <row r="34" spans="1:4">
      <c r="C34" s="3" t="s">
        <v>3</v>
      </c>
      <c r="D34" s="4" t="s">
        <v>2</v>
      </c>
    </row>
    <row r="35" spans="1:4">
      <c r="C35" s="3" t="s">
        <v>4</v>
      </c>
      <c r="D35" s="4" t="s">
        <v>2</v>
      </c>
    </row>
    <row r="36" spans="1:4">
      <c r="C36" s="3"/>
      <c r="D36" s="5"/>
    </row>
    <row r="38" spans="1:4">
      <c r="A38" s="17">
        <v>1</v>
      </c>
      <c r="C38" s="3" t="s">
        <v>0</v>
      </c>
      <c r="D38" s="3"/>
    </row>
    <row r="39" spans="1:4">
      <c r="A39" s="6" t="str">
        <f>IF(OR(D40="---",D41="---",D42="---",D40="",D41="",D42=""),"X","")</f>
        <v>X</v>
      </c>
    </row>
    <row r="40" spans="1:4">
      <c r="C40" s="3" t="s">
        <v>1</v>
      </c>
      <c r="D40" s="4" t="s">
        <v>2</v>
      </c>
    </row>
    <row r="41" spans="1:4">
      <c r="C41" s="3" t="s">
        <v>3</v>
      </c>
      <c r="D41" s="4" t="s">
        <v>2</v>
      </c>
    </row>
    <row r="42" spans="1:4">
      <c r="C42" s="3" t="s">
        <v>4</v>
      </c>
      <c r="D42" s="4" t="s">
        <v>2</v>
      </c>
    </row>
    <row r="43" spans="1:4">
      <c r="C43" s="3"/>
      <c r="D43" s="5"/>
    </row>
    <row r="45" spans="1:4">
      <c r="A45" s="17">
        <v>1</v>
      </c>
      <c r="C45" s="3" t="s">
        <v>0</v>
      </c>
      <c r="D45" s="3"/>
    </row>
    <row r="46" spans="1:4">
      <c r="A46" s="6" t="str">
        <f>IF(OR(D47="---",D48="---",D49="---",D47="",D48="",D49=""),"X","")</f>
        <v>X</v>
      </c>
    </row>
    <row r="47" spans="1:4">
      <c r="C47" s="3" t="s">
        <v>1</v>
      </c>
      <c r="D47" s="4" t="s">
        <v>2</v>
      </c>
    </row>
    <row r="48" spans="1:4">
      <c r="C48" s="3" t="s">
        <v>3</v>
      </c>
      <c r="D48" s="4" t="s">
        <v>2</v>
      </c>
    </row>
    <row r="49" spans="1:4">
      <c r="C49" s="3" t="s">
        <v>4</v>
      </c>
      <c r="D49" s="4" t="s">
        <v>2</v>
      </c>
    </row>
    <row r="50" spans="1:4">
      <c r="C50" s="3"/>
      <c r="D50" s="5"/>
    </row>
    <row r="52" spans="1:4">
      <c r="A52" s="17">
        <v>1</v>
      </c>
      <c r="C52" s="3" t="s">
        <v>0</v>
      </c>
      <c r="D52" s="3"/>
    </row>
    <row r="53" spans="1:4">
      <c r="A53" s="6" t="str">
        <f>IF(OR(D54="---",D55="---",D56="---",D54="",D55="",D56=""),"X","")</f>
        <v>X</v>
      </c>
    </row>
    <row r="54" spans="1:4">
      <c r="C54" s="3" t="s">
        <v>1</v>
      </c>
      <c r="D54" s="4" t="s">
        <v>2</v>
      </c>
    </row>
    <row r="55" spans="1:4">
      <c r="C55" s="3" t="s">
        <v>3</v>
      </c>
      <c r="D55" s="4" t="s">
        <v>2</v>
      </c>
    </row>
    <row r="56" spans="1:4">
      <c r="C56" s="3" t="s">
        <v>4</v>
      </c>
      <c r="D56" s="4" t="s">
        <v>2</v>
      </c>
    </row>
    <row r="57" spans="1:4">
      <c r="C57" s="3"/>
      <c r="D57" s="5"/>
    </row>
    <row r="59" spans="1:4">
      <c r="A59" s="17">
        <v>1</v>
      </c>
      <c r="C59" s="3" t="s">
        <v>0</v>
      </c>
      <c r="D59" s="3"/>
    </row>
    <row r="60" spans="1:4">
      <c r="A60" s="6" t="str">
        <f>IF(OR(D61="---",D62="---",D63="---",D61="",D62="",D63=""),"X","")</f>
        <v>X</v>
      </c>
    </row>
    <row r="61" spans="1:4">
      <c r="C61" s="3" t="s">
        <v>1</v>
      </c>
      <c r="D61" s="4" t="s">
        <v>2</v>
      </c>
    </row>
    <row r="62" spans="1:4">
      <c r="C62" s="3" t="s">
        <v>3</v>
      </c>
      <c r="D62" s="4" t="s">
        <v>2</v>
      </c>
    </row>
    <row r="63" spans="1:4">
      <c r="C63" s="3" t="s">
        <v>4</v>
      </c>
      <c r="D63" s="4" t="s">
        <v>2</v>
      </c>
    </row>
    <row r="64" spans="1:4">
      <c r="C64" s="3"/>
      <c r="D64" s="5"/>
    </row>
    <row r="66" spans="1:4">
      <c r="A66" s="17">
        <v>1</v>
      </c>
      <c r="C66" s="3" t="s">
        <v>0</v>
      </c>
      <c r="D66" s="3"/>
    </row>
    <row r="67" spans="1:4">
      <c r="A67" s="6" t="str">
        <f>IF(OR(D68="---",D69="---",D70="---",D68="",D69="",D70=""),"X","")</f>
        <v>X</v>
      </c>
    </row>
    <row r="68" spans="1:4">
      <c r="C68" s="3" t="s">
        <v>1</v>
      </c>
      <c r="D68" s="4" t="s">
        <v>2</v>
      </c>
    </row>
    <row r="69" spans="1:4">
      <c r="C69" s="3" t="s">
        <v>3</v>
      </c>
      <c r="D69" s="4" t="s">
        <v>2</v>
      </c>
    </row>
    <row r="70" spans="1:4">
      <c r="C70" s="3" t="s">
        <v>4</v>
      </c>
      <c r="D70" s="4" t="s">
        <v>2</v>
      </c>
    </row>
    <row r="73" spans="1:4">
      <c r="A73" s="17">
        <v>1</v>
      </c>
      <c r="C73" s="3" t="s">
        <v>0</v>
      </c>
      <c r="D73" s="3"/>
    </row>
    <row r="74" spans="1:4">
      <c r="A74" s="6" t="str">
        <f>IF(OR(D75="---",D76="---",D77="---",D75="",D76="",D77=""),"X","")</f>
        <v>X</v>
      </c>
    </row>
    <row r="75" spans="1:4">
      <c r="C75" s="3" t="s">
        <v>1</v>
      </c>
      <c r="D75" s="4" t="s">
        <v>2</v>
      </c>
    </row>
    <row r="76" spans="1:4">
      <c r="C76" s="3" t="s">
        <v>3</v>
      </c>
      <c r="D76" s="4" t="s">
        <v>2</v>
      </c>
    </row>
    <row r="77" spans="1:4">
      <c r="C77" s="3" t="s">
        <v>4</v>
      </c>
      <c r="D77" s="4" t="s">
        <v>2</v>
      </c>
    </row>
    <row r="78" spans="1:4">
      <c r="C78" s="3"/>
      <c r="D78" s="5"/>
    </row>
    <row r="80" spans="1:4">
      <c r="A80" s="17">
        <v>1</v>
      </c>
      <c r="C80" s="3" t="s">
        <v>0</v>
      </c>
      <c r="D80" s="3"/>
    </row>
    <row r="81" spans="1:4">
      <c r="A81" s="6" t="str">
        <f>IF(OR(D82="---",D83="---",D84="---",D82="",D83="",D84=""),"X","")</f>
        <v>X</v>
      </c>
    </row>
    <row r="82" spans="1:4">
      <c r="C82" s="3" t="s">
        <v>1</v>
      </c>
      <c r="D82" s="4" t="s">
        <v>2</v>
      </c>
    </row>
    <row r="83" spans="1:4">
      <c r="C83" s="3" t="s">
        <v>3</v>
      </c>
      <c r="D83" s="4" t="s">
        <v>2</v>
      </c>
    </row>
    <row r="84" spans="1:4">
      <c r="C84" s="3" t="s">
        <v>4</v>
      </c>
      <c r="D84" s="4" t="s">
        <v>2</v>
      </c>
    </row>
    <row r="85" spans="1:4">
      <c r="C85" s="3"/>
      <c r="D85" s="5"/>
    </row>
    <row r="87" spans="1:4">
      <c r="A87" s="17">
        <v>1</v>
      </c>
      <c r="C87" s="3" t="s">
        <v>0</v>
      </c>
      <c r="D87" s="3"/>
    </row>
    <row r="88" spans="1:4">
      <c r="A88" s="6" t="str">
        <f>IF(OR(D89="---",D90="---",D91="---",D89="",D90="",D91=""),"X","")</f>
        <v>X</v>
      </c>
    </row>
    <row r="89" spans="1:4">
      <c r="C89" s="3" t="s">
        <v>1</v>
      </c>
      <c r="D89" s="4" t="s">
        <v>2</v>
      </c>
    </row>
    <row r="90" spans="1:4">
      <c r="C90" s="3" t="s">
        <v>3</v>
      </c>
      <c r="D90" s="4" t="s">
        <v>2</v>
      </c>
    </row>
    <row r="91" spans="1:4">
      <c r="C91" s="3" t="s">
        <v>4</v>
      </c>
      <c r="D91" s="4" t="s">
        <v>2</v>
      </c>
    </row>
    <row r="92" spans="1:4">
      <c r="C92" s="3"/>
      <c r="D92" s="5"/>
    </row>
    <row r="94" spans="1:4">
      <c r="A94" s="17">
        <v>1</v>
      </c>
      <c r="C94" s="3" t="s">
        <v>0</v>
      </c>
      <c r="D94" s="3"/>
    </row>
    <row r="95" spans="1:4">
      <c r="A95" s="6" t="str">
        <f>IF(OR(D96="---",D97="---",D98="---",D96="",D97="",D98=""),"X","")</f>
        <v>X</v>
      </c>
    </row>
    <row r="96" spans="1:4">
      <c r="C96" s="3" t="s">
        <v>1</v>
      </c>
      <c r="D96" s="4" t="s">
        <v>2</v>
      </c>
    </row>
    <row r="97" spans="1:4">
      <c r="C97" s="3" t="s">
        <v>3</v>
      </c>
      <c r="D97" s="4" t="s">
        <v>2</v>
      </c>
    </row>
    <row r="98" spans="1:4">
      <c r="C98" s="3" t="s">
        <v>4</v>
      </c>
      <c r="D98" s="4" t="s">
        <v>2</v>
      </c>
    </row>
    <row r="99" spans="1:4">
      <c r="C99" s="3"/>
      <c r="D99" s="5"/>
    </row>
    <row r="101" spans="1:4">
      <c r="A101" s="17">
        <v>1</v>
      </c>
      <c r="C101" s="3" t="s">
        <v>0</v>
      </c>
      <c r="D101" s="3"/>
    </row>
    <row r="102" spans="1:4">
      <c r="A102" s="6" t="str">
        <f>IF(OR(D103="---",D104="---",D105="---",D103="",D104="",D105=""),"X","")</f>
        <v>X</v>
      </c>
    </row>
    <row r="103" spans="1:4">
      <c r="C103" s="3" t="s">
        <v>1</v>
      </c>
      <c r="D103" s="4" t="s">
        <v>2</v>
      </c>
    </row>
    <row r="104" spans="1:4">
      <c r="C104" s="3" t="s">
        <v>3</v>
      </c>
      <c r="D104" s="4" t="s">
        <v>2</v>
      </c>
    </row>
    <row r="105" spans="1:4">
      <c r="C105" s="3" t="s">
        <v>4</v>
      </c>
      <c r="D105" s="4" t="s">
        <v>2</v>
      </c>
    </row>
    <row r="106" spans="1:4">
      <c r="C106" s="3"/>
      <c r="D106" s="5"/>
    </row>
    <row r="108" spans="1:4">
      <c r="A108" s="17">
        <v>1</v>
      </c>
      <c r="C108" s="3" t="s">
        <v>0</v>
      </c>
      <c r="D108" s="3"/>
    </row>
    <row r="109" spans="1:4">
      <c r="A109" s="6" t="str">
        <f>IF(OR(D110="---",D111="---",D112="---",D110="",D111="",D112=""),"X","")</f>
        <v>X</v>
      </c>
    </row>
    <row r="110" spans="1:4">
      <c r="C110" s="3" t="s">
        <v>1</v>
      </c>
      <c r="D110" s="4" t="s">
        <v>2</v>
      </c>
    </row>
    <row r="111" spans="1:4">
      <c r="C111" s="3" t="s">
        <v>3</v>
      </c>
      <c r="D111" s="4" t="s">
        <v>2</v>
      </c>
    </row>
    <row r="112" spans="1:4">
      <c r="C112" s="3" t="s">
        <v>4</v>
      </c>
      <c r="D112" s="4" t="s">
        <v>2</v>
      </c>
    </row>
    <row r="113" spans="1:4">
      <c r="C113" s="3"/>
      <c r="D113" s="5"/>
    </row>
    <row r="115" spans="1:4">
      <c r="A115" s="17">
        <v>1</v>
      </c>
      <c r="C115" s="3" t="s">
        <v>0</v>
      </c>
      <c r="D115" s="3"/>
    </row>
    <row r="116" spans="1:4">
      <c r="A116" s="6" t="str">
        <f>IF(OR(D117="---",D118="---",D119="---",D117="",D118="",D119=""),"X","")</f>
        <v>X</v>
      </c>
    </row>
    <row r="117" spans="1:4">
      <c r="C117" s="3" t="s">
        <v>1</v>
      </c>
      <c r="D117" s="4" t="s">
        <v>2</v>
      </c>
    </row>
    <row r="118" spans="1:4">
      <c r="C118" s="3" t="s">
        <v>3</v>
      </c>
      <c r="D118" s="4" t="s">
        <v>2</v>
      </c>
    </row>
    <row r="119" spans="1:4">
      <c r="C119" s="3" t="s">
        <v>4</v>
      </c>
      <c r="D119" s="4" t="s">
        <v>2</v>
      </c>
    </row>
    <row r="120" spans="1:4">
      <c r="C120" s="3"/>
      <c r="D120" s="5"/>
    </row>
    <row r="122" spans="1:4">
      <c r="A122" s="17">
        <v>1</v>
      </c>
      <c r="C122" s="3" t="s">
        <v>0</v>
      </c>
      <c r="D122" s="3"/>
    </row>
    <row r="123" spans="1:4">
      <c r="A123" s="6" t="str">
        <f>IF(OR(D124="---",D125="---",D126="---",D124="",D125="",D126=""),"X","")</f>
        <v>X</v>
      </c>
    </row>
    <row r="124" spans="1:4">
      <c r="C124" s="3" t="s">
        <v>1</v>
      </c>
      <c r="D124" s="4" t="s">
        <v>2</v>
      </c>
    </row>
    <row r="125" spans="1:4">
      <c r="C125" s="3" t="s">
        <v>3</v>
      </c>
      <c r="D125" s="4" t="s">
        <v>2</v>
      </c>
    </row>
    <row r="126" spans="1:4">
      <c r="C126" s="3" t="s">
        <v>4</v>
      </c>
      <c r="D126" s="4" t="s">
        <v>2</v>
      </c>
    </row>
    <row r="127" spans="1:4">
      <c r="C127" s="3"/>
      <c r="D127" s="5"/>
    </row>
    <row r="129" spans="1:4">
      <c r="A129" s="17">
        <v>1</v>
      </c>
      <c r="C129" s="3" t="s">
        <v>0</v>
      </c>
      <c r="D129" s="3"/>
    </row>
    <row r="130" spans="1:4">
      <c r="A130" s="6" t="str">
        <f>IF(OR(D131="---",D132="---",D133="---",D131="",D132="",D133=""),"X","")</f>
        <v>X</v>
      </c>
    </row>
    <row r="131" spans="1:4">
      <c r="C131" s="3" t="s">
        <v>1</v>
      </c>
      <c r="D131" s="4" t="s">
        <v>2</v>
      </c>
    </row>
    <row r="132" spans="1:4">
      <c r="C132" s="3" t="s">
        <v>3</v>
      </c>
      <c r="D132" s="4" t="s">
        <v>2</v>
      </c>
    </row>
    <row r="133" spans="1:4">
      <c r="C133" s="3" t="s">
        <v>4</v>
      </c>
      <c r="D133" s="4" t="s">
        <v>2</v>
      </c>
    </row>
    <row r="134" spans="1:4">
      <c r="C134" s="3"/>
      <c r="D134" s="5"/>
    </row>
    <row r="136" spans="1:4">
      <c r="A136" s="17">
        <v>1</v>
      </c>
      <c r="C136" s="3" t="s">
        <v>0</v>
      </c>
      <c r="D136" s="3"/>
    </row>
    <row r="137" spans="1:4">
      <c r="A137" s="6" t="str">
        <f>IF(OR(D138="---",D139="---",D140="---",D138="",D139="",D140=""),"X","")</f>
        <v>X</v>
      </c>
    </row>
    <row r="138" spans="1:4">
      <c r="C138" s="3" t="s">
        <v>1</v>
      </c>
      <c r="D138" s="4" t="s">
        <v>2</v>
      </c>
    </row>
    <row r="139" spans="1:4">
      <c r="C139" s="3" t="s">
        <v>3</v>
      </c>
      <c r="D139" s="4" t="s">
        <v>2</v>
      </c>
    </row>
    <row r="140" spans="1:4">
      <c r="C140" s="3" t="s">
        <v>4</v>
      </c>
      <c r="D140" s="4" t="s">
        <v>2</v>
      </c>
    </row>
    <row r="143" spans="1:4">
      <c r="A143" s="17">
        <v>1</v>
      </c>
      <c r="C143" s="3" t="s">
        <v>0</v>
      </c>
      <c r="D143" s="3"/>
    </row>
    <row r="144" spans="1:4">
      <c r="A144" s="6" t="str">
        <f>IF(OR(D145="---",D146="---",D147="---",D145="",D146="",D147=""),"X","")</f>
        <v>X</v>
      </c>
    </row>
    <row r="145" spans="1:4">
      <c r="C145" s="3" t="s">
        <v>1</v>
      </c>
      <c r="D145" s="4" t="s">
        <v>2</v>
      </c>
    </row>
    <row r="146" spans="1:4">
      <c r="C146" s="3" t="s">
        <v>3</v>
      </c>
      <c r="D146" s="4" t="s">
        <v>2</v>
      </c>
    </row>
    <row r="147" spans="1:4">
      <c r="C147" s="3" t="s">
        <v>4</v>
      </c>
      <c r="D147" s="4" t="s">
        <v>2</v>
      </c>
    </row>
    <row r="148" spans="1:4">
      <c r="C148" s="3"/>
      <c r="D148" s="5"/>
    </row>
    <row r="150" spans="1:4">
      <c r="A150" s="17">
        <v>1</v>
      </c>
      <c r="C150" s="3" t="s">
        <v>0</v>
      </c>
      <c r="D150" s="3"/>
    </row>
    <row r="151" spans="1:4">
      <c r="A151" s="6" t="str">
        <f>IF(OR(D152="---",D153="---",D154="---",D152="",D153="",D154=""),"X","")</f>
        <v>X</v>
      </c>
    </row>
    <row r="152" spans="1:4">
      <c r="C152" s="3" t="s">
        <v>1</v>
      </c>
      <c r="D152" s="4" t="s">
        <v>2</v>
      </c>
    </row>
    <row r="153" spans="1:4">
      <c r="C153" s="3" t="s">
        <v>3</v>
      </c>
      <c r="D153" s="4" t="s">
        <v>2</v>
      </c>
    </row>
    <row r="154" spans="1:4">
      <c r="C154" s="3" t="s">
        <v>4</v>
      </c>
      <c r="D154" s="4" t="s">
        <v>2</v>
      </c>
    </row>
    <row r="155" spans="1:4">
      <c r="C155" s="3"/>
      <c r="D155" s="5"/>
    </row>
    <row r="157" spans="1:4">
      <c r="A157" s="17">
        <v>1</v>
      </c>
      <c r="C157" s="3" t="s">
        <v>0</v>
      </c>
      <c r="D157" s="3"/>
    </row>
    <row r="158" spans="1:4">
      <c r="A158" s="6" t="str">
        <f>IF(OR(D159="---",D160="---",D161="---",D159="",D160="",D161=""),"X","")</f>
        <v>X</v>
      </c>
    </row>
    <row r="159" spans="1:4">
      <c r="C159" s="3" t="s">
        <v>1</v>
      </c>
      <c r="D159" s="4" t="s">
        <v>2</v>
      </c>
    </row>
    <row r="160" spans="1:4">
      <c r="C160" s="3" t="s">
        <v>3</v>
      </c>
      <c r="D160" s="4" t="s">
        <v>2</v>
      </c>
    </row>
    <row r="161" spans="1:4">
      <c r="C161" s="3" t="s">
        <v>4</v>
      </c>
      <c r="D161" s="4" t="s">
        <v>2</v>
      </c>
    </row>
    <row r="162" spans="1:4">
      <c r="C162" s="3"/>
      <c r="D162" s="5"/>
    </row>
    <row r="164" spans="1:4">
      <c r="A164" s="17">
        <v>1</v>
      </c>
      <c r="C164" s="3" t="s">
        <v>0</v>
      </c>
      <c r="D164" s="3"/>
    </row>
    <row r="165" spans="1:4">
      <c r="A165" s="6" t="str">
        <f>IF(OR(D166="---",D167="---",D168="---",D166="",D167="",D168=""),"X","")</f>
        <v>X</v>
      </c>
    </row>
    <row r="166" spans="1:4">
      <c r="C166" s="3" t="s">
        <v>1</v>
      </c>
      <c r="D166" s="4" t="s">
        <v>2</v>
      </c>
    </row>
    <row r="167" spans="1:4">
      <c r="C167" s="3" t="s">
        <v>3</v>
      </c>
      <c r="D167" s="4" t="s">
        <v>2</v>
      </c>
    </row>
    <row r="168" spans="1:4">
      <c r="C168" s="3" t="s">
        <v>4</v>
      </c>
      <c r="D168" s="4" t="s">
        <v>2</v>
      </c>
    </row>
    <row r="169" spans="1:4">
      <c r="C169" s="3"/>
      <c r="D169" s="5"/>
    </row>
    <row r="171" spans="1:4">
      <c r="A171" s="17">
        <v>1</v>
      </c>
      <c r="C171" s="3" t="s">
        <v>0</v>
      </c>
      <c r="D171" s="3"/>
    </row>
    <row r="172" spans="1:4">
      <c r="A172" s="6" t="str">
        <f>IF(OR(D173="---",D174="---",D175="---",D173="",D174="",D175=""),"X","")</f>
        <v>X</v>
      </c>
    </row>
    <row r="173" spans="1:4">
      <c r="C173" s="3" t="s">
        <v>1</v>
      </c>
      <c r="D173" s="4" t="s">
        <v>2</v>
      </c>
    </row>
    <row r="174" spans="1:4">
      <c r="C174" s="3" t="s">
        <v>3</v>
      </c>
      <c r="D174" s="4" t="s">
        <v>2</v>
      </c>
    </row>
    <row r="175" spans="1:4">
      <c r="C175" s="3" t="s">
        <v>4</v>
      </c>
      <c r="D175" s="4" t="s">
        <v>2</v>
      </c>
    </row>
    <row r="176" spans="1:4">
      <c r="C176" s="3"/>
      <c r="D176" s="5"/>
    </row>
    <row r="178" spans="1:4">
      <c r="A178" s="17">
        <v>1</v>
      </c>
      <c r="C178" s="3" t="s">
        <v>0</v>
      </c>
      <c r="D178" s="3"/>
    </row>
    <row r="179" spans="1:4">
      <c r="A179" s="6" t="str">
        <f>IF(OR(D180="---",D181="---",D182="---",D180="",D181="",D182=""),"X","")</f>
        <v>X</v>
      </c>
    </row>
    <row r="180" spans="1:4">
      <c r="C180" s="3" t="s">
        <v>1</v>
      </c>
      <c r="D180" s="4" t="s">
        <v>2</v>
      </c>
    </row>
    <row r="181" spans="1:4">
      <c r="C181" s="3" t="s">
        <v>3</v>
      </c>
      <c r="D181" s="4" t="s">
        <v>2</v>
      </c>
    </row>
    <row r="182" spans="1:4">
      <c r="C182" s="3" t="s">
        <v>4</v>
      </c>
      <c r="D182" s="4" t="s">
        <v>2</v>
      </c>
    </row>
    <row r="183" spans="1:4">
      <c r="C183" s="3"/>
      <c r="D183" s="5"/>
    </row>
    <row r="185" spans="1:4">
      <c r="A185" s="17">
        <v>1</v>
      </c>
      <c r="C185" s="3" t="s">
        <v>0</v>
      </c>
      <c r="D185" s="3"/>
    </row>
    <row r="186" spans="1:4">
      <c r="A186" s="6" t="str">
        <f>IF(OR(D187="---",D188="---",D189="---",D187="",D188="",D189=""),"X","")</f>
        <v>X</v>
      </c>
    </row>
    <row r="187" spans="1:4">
      <c r="C187" s="3" t="s">
        <v>1</v>
      </c>
      <c r="D187" s="4" t="s">
        <v>2</v>
      </c>
    </row>
    <row r="188" spans="1:4">
      <c r="C188" s="3" t="s">
        <v>3</v>
      </c>
      <c r="D188" s="4" t="s">
        <v>2</v>
      </c>
    </row>
    <row r="189" spans="1:4">
      <c r="C189" s="3" t="s">
        <v>4</v>
      </c>
      <c r="D189" s="4" t="s">
        <v>2</v>
      </c>
    </row>
    <row r="190" spans="1:4">
      <c r="C190" s="3"/>
      <c r="D190" s="5"/>
    </row>
    <row r="192" spans="1:4">
      <c r="A192" s="17">
        <v>1</v>
      </c>
      <c r="C192" s="3" t="s">
        <v>0</v>
      </c>
      <c r="D192" s="3"/>
    </row>
    <row r="193" spans="1:4">
      <c r="A193" s="6" t="str">
        <f>IF(OR(D194="---",D195="---",D196="---",D194="",D195="",D196=""),"X","")</f>
        <v>X</v>
      </c>
    </row>
    <row r="194" spans="1:4">
      <c r="C194" s="3" t="s">
        <v>1</v>
      </c>
      <c r="D194" s="4" t="s">
        <v>2</v>
      </c>
    </row>
    <row r="195" spans="1:4">
      <c r="C195" s="3" t="s">
        <v>3</v>
      </c>
      <c r="D195" s="4" t="s">
        <v>2</v>
      </c>
    </row>
    <row r="196" spans="1:4">
      <c r="C196" s="3" t="s">
        <v>4</v>
      </c>
      <c r="D196" s="4" t="s">
        <v>2</v>
      </c>
    </row>
    <row r="197" spans="1:4">
      <c r="C197" s="3"/>
      <c r="D197" s="5"/>
    </row>
    <row r="199" spans="1:4">
      <c r="A199" s="17">
        <v>1</v>
      </c>
      <c r="C199" s="3" t="s">
        <v>0</v>
      </c>
      <c r="D199" s="3"/>
    </row>
    <row r="200" spans="1:4">
      <c r="A200" s="6" t="str">
        <f>IF(OR(D201="---",D202="---",D203="---",D201="",D202="",D203=""),"X","")</f>
        <v>X</v>
      </c>
    </row>
    <row r="201" spans="1:4">
      <c r="C201" s="3" t="s">
        <v>1</v>
      </c>
      <c r="D201" s="4" t="s">
        <v>2</v>
      </c>
    </row>
    <row r="202" spans="1:4">
      <c r="C202" s="3" t="s">
        <v>3</v>
      </c>
      <c r="D202" s="4" t="s">
        <v>2</v>
      </c>
    </row>
    <row r="203" spans="1:4">
      <c r="C203" s="3" t="s">
        <v>4</v>
      </c>
      <c r="D203" s="4" t="s">
        <v>2</v>
      </c>
    </row>
    <row r="204" spans="1:4">
      <c r="C204" s="3"/>
      <c r="D204" s="5"/>
    </row>
    <row r="206" spans="1:4">
      <c r="A206" s="17">
        <v>1</v>
      </c>
      <c r="C206" s="3" t="s">
        <v>0</v>
      </c>
      <c r="D206" s="3"/>
    </row>
    <row r="207" spans="1:4">
      <c r="A207" s="6" t="str">
        <f>IF(OR(D208="---",D209="---",D210="---",D208="",D209="",D210=""),"X","")</f>
        <v>X</v>
      </c>
    </row>
    <row r="208" spans="1:4">
      <c r="C208" s="3" t="s">
        <v>1</v>
      </c>
      <c r="D208" s="4" t="s">
        <v>2</v>
      </c>
    </row>
    <row r="209" spans="1:4">
      <c r="C209" s="3" t="s">
        <v>3</v>
      </c>
      <c r="D209" s="4" t="s">
        <v>2</v>
      </c>
    </row>
    <row r="210" spans="1:4">
      <c r="C210" s="3" t="s">
        <v>4</v>
      </c>
      <c r="D210" s="4" t="s">
        <v>2</v>
      </c>
    </row>
    <row r="213" spans="1:4">
      <c r="A213" s="17">
        <v>1</v>
      </c>
      <c r="C213" s="3" t="s">
        <v>0</v>
      </c>
      <c r="D213" s="3"/>
    </row>
    <row r="214" spans="1:4">
      <c r="A214" s="6" t="str">
        <f>IF(OR(D215="---",D216="---",D217="---",D215="",D216="",D217=""),"X","")</f>
        <v>X</v>
      </c>
    </row>
    <row r="215" spans="1:4">
      <c r="C215" s="3" t="s">
        <v>1</v>
      </c>
      <c r="D215" s="4" t="s">
        <v>2</v>
      </c>
    </row>
    <row r="216" spans="1:4">
      <c r="C216" s="3" t="s">
        <v>3</v>
      </c>
      <c r="D216" s="4" t="s">
        <v>2</v>
      </c>
    </row>
    <row r="217" spans="1:4">
      <c r="C217" s="3" t="s">
        <v>4</v>
      </c>
      <c r="D217" s="4" t="s">
        <v>2</v>
      </c>
    </row>
    <row r="218" spans="1:4">
      <c r="C218" s="3"/>
      <c r="D218" s="5"/>
    </row>
    <row r="220" spans="1:4">
      <c r="A220" s="17">
        <v>1</v>
      </c>
      <c r="C220" s="3" t="s">
        <v>0</v>
      </c>
      <c r="D220" s="3"/>
    </row>
    <row r="221" spans="1:4">
      <c r="A221" s="6" t="str">
        <f>IF(OR(D222="---",D223="---",D224="---",D222="",D223="",D224=""),"X","")</f>
        <v>X</v>
      </c>
    </row>
    <row r="222" spans="1:4">
      <c r="C222" s="3" t="s">
        <v>1</v>
      </c>
      <c r="D222" s="4" t="s">
        <v>2</v>
      </c>
    </row>
    <row r="223" spans="1:4">
      <c r="C223" s="3" t="s">
        <v>3</v>
      </c>
      <c r="D223" s="4" t="s">
        <v>2</v>
      </c>
    </row>
    <row r="224" spans="1:4">
      <c r="C224" s="3" t="s">
        <v>4</v>
      </c>
      <c r="D224" s="4" t="s">
        <v>2</v>
      </c>
    </row>
    <row r="225" spans="1:4">
      <c r="C225" s="3"/>
      <c r="D225" s="5"/>
    </row>
    <row r="227" spans="1:4">
      <c r="A227" s="17">
        <v>1</v>
      </c>
      <c r="C227" s="3" t="s">
        <v>0</v>
      </c>
      <c r="D227" s="3"/>
    </row>
    <row r="228" spans="1:4">
      <c r="A228" s="6" t="str">
        <f>IF(OR(D229="---",D230="---",D231="---",D229="",D230="",D231=""),"X","")</f>
        <v>X</v>
      </c>
    </row>
    <row r="229" spans="1:4">
      <c r="C229" s="3" t="s">
        <v>1</v>
      </c>
      <c r="D229" s="4" t="s">
        <v>2</v>
      </c>
    </row>
    <row r="230" spans="1:4">
      <c r="C230" s="3" t="s">
        <v>3</v>
      </c>
      <c r="D230" s="4" t="s">
        <v>2</v>
      </c>
    </row>
    <row r="231" spans="1:4">
      <c r="C231" s="3" t="s">
        <v>4</v>
      </c>
      <c r="D231" s="4" t="s">
        <v>2</v>
      </c>
    </row>
    <row r="232" spans="1:4">
      <c r="C232" s="3"/>
      <c r="D232" s="5"/>
    </row>
    <row r="234" spans="1:4">
      <c r="A234" s="17">
        <v>1</v>
      </c>
      <c r="C234" s="3" t="s">
        <v>0</v>
      </c>
      <c r="D234" s="3"/>
    </row>
    <row r="235" spans="1:4">
      <c r="A235" s="6" t="str">
        <f>IF(OR(D236="---",D237="---",D238="---",D236="",D237="",D238=""),"X","")</f>
        <v>X</v>
      </c>
    </row>
    <row r="236" spans="1:4">
      <c r="C236" s="3" t="s">
        <v>1</v>
      </c>
      <c r="D236" s="4" t="s">
        <v>2</v>
      </c>
    </row>
    <row r="237" spans="1:4">
      <c r="C237" s="3" t="s">
        <v>3</v>
      </c>
      <c r="D237" s="4" t="s">
        <v>2</v>
      </c>
    </row>
    <row r="238" spans="1:4">
      <c r="C238" s="3" t="s">
        <v>4</v>
      </c>
      <c r="D238" s="4" t="s">
        <v>2</v>
      </c>
    </row>
    <row r="239" spans="1:4">
      <c r="C239" s="3"/>
      <c r="D239" s="5"/>
    </row>
    <row r="241" spans="1:4">
      <c r="A241" s="17">
        <v>1</v>
      </c>
      <c r="C241" s="3" t="s">
        <v>0</v>
      </c>
      <c r="D241" s="3"/>
    </row>
    <row r="242" spans="1:4">
      <c r="A242" s="6" t="str">
        <f>IF(OR(D243="---",D244="---",D245="---",D243="",D244="",D245=""),"X","")</f>
        <v>X</v>
      </c>
    </row>
    <row r="243" spans="1:4">
      <c r="C243" s="3" t="s">
        <v>1</v>
      </c>
      <c r="D243" s="4" t="s">
        <v>2</v>
      </c>
    </row>
    <row r="244" spans="1:4">
      <c r="C244" s="3" t="s">
        <v>3</v>
      </c>
      <c r="D244" s="4" t="s">
        <v>2</v>
      </c>
    </row>
    <row r="245" spans="1:4">
      <c r="C245" s="3" t="s">
        <v>4</v>
      </c>
      <c r="D245" s="4" t="s">
        <v>2</v>
      </c>
    </row>
    <row r="246" spans="1:4">
      <c r="C246" s="3"/>
      <c r="D246" s="5"/>
    </row>
    <row r="248" spans="1:4">
      <c r="A248" s="17">
        <v>1</v>
      </c>
      <c r="C248" s="3" t="s">
        <v>0</v>
      </c>
      <c r="D248" s="3"/>
    </row>
    <row r="249" spans="1:4">
      <c r="A249" s="6" t="str">
        <f>IF(OR(D250="---",D251="---",D252="---",D250="",D251="",D252=""),"X","")</f>
        <v>X</v>
      </c>
    </row>
    <row r="250" spans="1:4">
      <c r="C250" s="3" t="s">
        <v>1</v>
      </c>
      <c r="D250" s="4" t="s">
        <v>2</v>
      </c>
    </row>
    <row r="251" spans="1:4">
      <c r="C251" s="3" t="s">
        <v>3</v>
      </c>
      <c r="D251" s="4" t="s">
        <v>2</v>
      </c>
    </row>
    <row r="252" spans="1:4">
      <c r="C252" s="3" t="s">
        <v>4</v>
      </c>
      <c r="D252" s="4" t="s">
        <v>2</v>
      </c>
    </row>
    <row r="253" spans="1:4">
      <c r="C253" s="3"/>
      <c r="D253" s="5"/>
    </row>
    <row r="255" spans="1:4">
      <c r="A255" s="17">
        <v>1</v>
      </c>
      <c r="C255" s="3" t="s">
        <v>0</v>
      </c>
      <c r="D255" s="3"/>
    </row>
    <row r="256" spans="1:4">
      <c r="A256" s="6" t="str">
        <f>IF(OR(D257="---",D258="---",D259="---",D257="",D258="",D259=""),"X","")</f>
        <v>X</v>
      </c>
    </row>
    <row r="257" spans="1:4">
      <c r="C257" s="3" t="s">
        <v>1</v>
      </c>
      <c r="D257" s="4" t="s">
        <v>2</v>
      </c>
    </row>
    <row r="258" spans="1:4">
      <c r="C258" s="3" t="s">
        <v>3</v>
      </c>
      <c r="D258" s="4" t="s">
        <v>2</v>
      </c>
    </row>
    <row r="259" spans="1:4">
      <c r="C259" s="3" t="s">
        <v>4</v>
      </c>
      <c r="D259" s="4" t="s">
        <v>2</v>
      </c>
    </row>
    <row r="260" spans="1:4">
      <c r="C260" s="3"/>
      <c r="D260" s="5"/>
    </row>
    <row r="262" spans="1:4">
      <c r="A262" s="17">
        <v>1</v>
      </c>
      <c r="C262" s="3" t="s">
        <v>0</v>
      </c>
      <c r="D262" s="3"/>
    </row>
    <row r="263" spans="1:4">
      <c r="A263" s="6" t="str">
        <f>IF(OR(D264="---",D265="---",D266="---",D264="",D265="",D266=""),"X","")</f>
        <v>X</v>
      </c>
    </row>
    <row r="264" spans="1:4">
      <c r="C264" s="3" t="s">
        <v>1</v>
      </c>
      <c r="D264" s="4" t="s">
        <v>2</v>
      </c>
    </row>
    <row r="265" spans="1:4">
      <c r="C265" s="3" t="s">
        <v>3</v>
      </c>
      <c r="D265" s="4" t="s">
        <v>2</v>
      </c>
    </row>
    <row r="266" spans="1:4">
      <c r="C266" s="3" t="s">
        <v>4</v>
      </c>
      <c r="D266" s="4" t="s">
        <v>2</v>
      </c>
    </row>
    <row r="267" spans="1:4">
      <c r="C267" s="3"/>
      <c r="D267" s="5"/>
    </row>
    <row r="269" spans="1:4">
      <c r="A269" s="17">
        <v>1</v>
      </c>
      <c r="C269" s="3" t="s">
        <v>0</v>
      </c>
      <c r="D269" s="3"/>
    </row>
    <row r="270" spans="1:4">
      <c r="A270" s="6" t="str">
        <f>IF(OR(D271="---",D272="---",D273="---",D271="",D272="",D273=""),"X","")</f>
        <v>X</v>
      </c>
    </row>
    <row r="271" spans="1:4">
      <c r="C271" s="3" t="s">
        <v>1</v>
      </c>
      <c r="D271" s="4" t="s">
        <v>2</v>
      </c>
    </row>
    <row r="272" spans="1:4">
      <c r="C272" s="3" t="s">
        <v>3</v>
      </c>
      <c r="D272" s="4" t="s">
        <v>2</v>
      </c>
    </row>
    <row r="273" spans="1:4">
      <c r="C273" s="3" t="s">
        <v>4</v>
      </c>
      <c r="D273" s="4" t="s">
        <v>2</v>
      </c>
    </row>
    <row r="274" spans="1:4">
      <c r="C274" s="3"/>
      <c r="D274" s="5"/>
    </row>
    <row r="276" spans="1:4">
      <c r="A276" s="17">
        <v>1</v>
      </c>
      <c r="C276" s="3" t="s">
        <v>0</v>
      </c>
      <c r="D276" s="3"/>
    </row>
    <row r="277" spans="1:4">
      <c r="A277" s="6" t="str">
        <f>IF(OR(D278="---",D279="---",D280="---",D278="",D279="",D280=""),"X","")</f>
        <v>X</v>
      </c>
    </row>
    <row r="278" spans="1:4">
      <c r="C278" s="3" t="s">
        <v>1</v>
      </c>
      <c r="D278" s="4" t="s">
        <v>2</v>
      </c>
    </row>
    <row r="279" spans="1:4">
      <c r="C279" s="3" t="s">
        <v>3</v>
      </c>
      <c r="D279" s="4" t="s">
        <v>2</v>
      </c>
    </row>
    <row r="280" spans="1:4">
      <c r="C280" s="3" t="s">
        <v>4</v>
      </c>
      <c r="D280" s="4" t="s">
        <v>2</v>
      </c>
    </row>
    <row r="283" spans="1:4">
      <c r="A283" s="17">
        <v>1</v>
      </c>
      <c r="C283" s="3" t="s">
        <v>0</v>
      </c>
      <c r="D283" s="3"/>
    </row>
    <row r="284" spans="1:4">
      <c r="A284" s="6" t="str">
        <f>IF(OR(D285="---",D286="---",D287="---",D285="",D286="",D287=""),"X","")</f>
        <v>X</v>
      </c>
    </row>
    <row r="285" spans="1:4">
      <c r="C285" s="3" t="s">
        <v>1</v>
      </c>
      <c r="D285" s="4" t="s">
        <v>2</v>
      </c>
    </row>
    <row r="286" spans="1:4">
      <c r="C286" s="3" t="s">
        <v>3</v>
      </c>
      <c r="D286" s="4" t="s">
        <v>2</v>
      </c>
    </row>
    <row r="287" spans="1:4">
      <c r="C287" s="3" t="s">
        <v>4</v>
      </c>
      <c r="D287" s="4" t="s">
        <v>2</v>
      </c>
    </row>
    <row r="288" spans="1:4">
      <c r="C288" s="3"/>
      <c r="D288" s="5"/>
    </row>
    <row r="290" spans="1:4">
      <c r="A290" s="17">
        <v>1</v>
      </c>
      <c r="C290" s="3" t="s">
        <v>0</v>
      </c>
      <c r="D290" s="3"/>
    </row>
    <row r="291" spans="1:4">
      <c r="A291" s="6" t="str">
        <f>IF(OR(D292="---",D293="---",D294="---",D292="",D293="",D294=""),"X","")</f>
        <v>X</v>
      </c>
    </row>
    <row r="292" spans="1:4">
      <c r="C292" s="3" t="s">
        <v>1</v>
      </c>
      <c r="D292" s="4" t="s">
        <v>2</v>
      </c>
    </row>
    <row r="293" spans="1:4">
      <c r="C293" s="3" t="s">
        <v>3</v>
      </c>
      <c r="D293" s="4" t="s">
        <v>2</v>
      </c>
    </row>
    <row r="294" spans="1:4">
      <c r="C294" s="3" t="s">
        <v>4</v>
      </c>
      <c r="D294" s="4" t="s">
        <v>2</v>
      </c>
    </row>
    <row r="295" spans="1:4">
      <c r="C295" s="3"/>
      <c r="D295" s="5"/>
    </row>
    <row r="297" spans="1:4">
      <c r="A297" s="17">
        <v>1</v>
      </c>
      <c r="C297" s="3" t="s">
        <v>0</v>
      </c>
      <c r="D297" s="3"/>
    </row>
    <row r="298" spans="1:4">
      <c r="A298" s="6" t="str">
        <f>IF(OR(D299="---",D300="---",D301="---",D299="",D300="",D301=""),"X","")</f>
        <v>X</v>
      </c>
    </row>
    <row r="299" spans="1:4">
      <c r="C299" s="3" t="s">
        <v>1</v>
      </c>
      <c r="D299" s="4" t="s">
        <v>2</v>
      </c>
    </row>
    <row r="300" spans="1:4">
      <c r="C300" s="3" t="s">
        <v>3</v>
      </c>
      <c r="D300" s="4" t="s">
        <v>2</v>
      </c>
    </row>
    <row r="301" spans="1:4">
      <c r="C301" s="3" t="s">
        <v>4</v>
      </c>
      <c r="D301" s="4" t="s">
        <v>2</v>
      </c>
    </row>
    <row r="302" spans="1:4">
      <c r="C302" s="3"/>
      <c r="D302" s="5"/>
    </row>
    <row r="304" spans="1:4">
      <c r="A304" s="17">
        <v>1</v>
      </c>
      <c r="C304" s="3" t="s">
        <v>0</v>
      </c>
      <c r="D304" s="3"/>
    </row>
    <row r="305" spans="1:4">
      <c r="A305" s="6" t="str">
        <f>IF(OR(D306="---",D307="---",D308="---",D306="",D307="",D308=""),"X","")</f>
        <v>X</v>
      </c>
    </row>
    <row r="306" spans="1:4">
      <c r="C306" s="3" t="s">
        <v>1</v>
      </c>
      <c r="D306" s="4" t="s">
        <v>2</v>
      </c>
    </row>
    <row r="307" spans="1:4">
      <c r="C307" s="3" t="s">
        <v>3</v>
      </c>
      <c r="D307" s="4" t="s">
        <v>2</v>
      </c>
    </row>
    <row r="308" spans="1:4">
      <c r="C308" s="3" t="s">
        <v>4</v>
      </c>
      <c r="D308" s="4" t="s">
        <v>2</v>
      </c>
    </row>
    <row r="309" spans="1:4">
      <c r="C309" s="3"/>
      <c r="D309" s="5"/>
    </row>
    <row r="311" spans="1:4">
      <c r="A311" s="17">
        <v>1</v>
      </c>
      <c r="C311" s="3" t="s">
        <v>0</v>
      </c>
      <c r="D311" s="3"/>
    </row>
    <row r="312" spans="1:4">
      <c r="A312" s="6" t="str">
        <f>IF(OR(D313="---",D314="---",D315="---",D313="",D314="",D315=""),"X","")</f>
        <v>X</v>
      </c>
    </row>
    <row r="313" spans="1:4">
      <c r="C313" s="3" t="s">
        <v>1</v>
      </c>
      <c r="D313" s="4" t="s">
        <v>2</v>
      </c>
    </row>
    <row r="314" spans="1:4">
      <c r="C314" s="3" t="s">
        <v>3</v>
      </c>
      <c r="D314" s="4" t="s">
        <v>2</v>
      </c>
    </row>
    <row r="315" spans="1:4">
      <c r="C315" s="3" t="s">
        <v>4</v>
      </c>
      <c r="D315" s="4" t="s">
        <v>2</v>
      </c>
    </row>
    <row r="316" spans="1:4">
      <c r="C316" s="3"/>
      <c r="D316" s="5"/>
    </row>
    <row r="318" spans="1:4">
      <c r="A318" s="17">
        <v>1</v>
      </c>
      <c r="C318" s="3" t="s">
        <v>0</v>
      </c>
      <c r="D318" s="3"/>
    </row>
    <row r="319" spans="1:4">
      <c r="A319" s="6" t="str">
        <f>IF(OR(D320="---",D321="---",D322="---",D320="",D321="",D322=""),"X","")</f>
        <v>X</v>
      </c>
    </row>
    <row r="320" spans="1:4">
      <c r="C320" s="3" t="s">
        <v>1</v>
      </c>
      <c r="D320" s="4" t="s">
        <v>2</v>
      </c>
    </row>
    <row r="321" spans="1:4">
      <c r="C321" s="3" t="s">
        <v>3</v>
      </c>
      <c r="D321" s="4" t="s">
        <v>2</v>
      </c>
    </row>
    <row r="322" spans="1:4">
      <c r="C322" s="3" t="s">
        <v>4</v>
      </c>
      <c r="D322" s="4" t="s">
        <v>2</v>
      </c>
    </row>
    <row r="323" spans="1:4">
      <c r="C323" s="3"/>
      <c r="D323" s="5"/>
    </row>
    <row r="325" spans="1:4">
      <c r="A325" s="17">
        <v>1</v>
      </c>
      <c r="C325" s="3" t="s">
        <v>0</v>
      </c>
      <c r="D325" s="3"/>
    </row>
    <row r="326" spans="1:4">
      <c r="A326" s="6" t="str">
        <f>IF(OR(D327="---",D328="---",D329="---",D327="",D328="",D329=""),"X","")</f>
        <v>X</v>
      </c>
    </row>
    <row r="327" spans="1:4">
      <c r="C327" s="3" t="s">
        <v>1</v>
      </c>
      <c r="D327" s="4" t="s">
        <v>2</v>
      </c>
    </row>
    <row r="328" spans="1:4">
      <c r="C328" s="3" t="s">
        <v>3</v>
      </c>
      <c r="D328" s="4" t="s">
        <v>2</v>
      </c>
    </row>
    <row r="329" spans="1:4">
      <c r="C329" s="3" t="s">
        <v>4</v>
      </c>
      <c r="D329" s="4" t="s">
        <v>2</v>
      </c>
    </row>
    <row r="330" spans="1:4">
      <c r="C330" s="3"/>
      <c r="D330" s="5"/>
    </row>
    <row r="332" spans="1:4">
      <c r="A332" s="17">
        <v>1</v>
      </c>
      <c r="C332" s="3" t="s">
        <v>0</v>
      </c>
      <c r="D332" s="3"/>
    </row>
    <row r="333" spans="1:4">
      <c r="A333" s="6" t="str">
        <f>IF(OR(D334="---",D335="---",D336="---",D334="",D335="",D336=""),"X","")</f>
        <v>X</v>
      </c>
    </row>
    <row r="334" spans="1:4">
      <c r="C334" s="3" t="s">
        <v>1</v>
      </c>
      <c r="D334" s="4" t="s">
        <v>2</v>
      </c>
    </row>
    <row r="335" spans="1:4">
      <c r="C335" s="3" t="s">
        <v>3</v>
      </c>
      <c r="D335" s="4" t="s">
        <v>2</v>
      </c>
    </row>
    <row r="336" spans="1:4">
      <c r="C336" s="3" t="s">
        <v>4</v>
      </c>
      <c r="D336" s="4" t="s">
        <v>2</v>
      </c>
    </row>
    <row r="337" spans="1:4">
      <c r="C337" s="3"/>
      <c r="D337" s="5"/>
    </row>
    <row r="339" spans="1:4">
      <c r="A339" s="17">
        <v>1</v>
      </c>
      <c r="C339" s="3" t="s">
        <v>0</v>
      </c>
      <c r="D339" s="3"/>
    </row>
    <row r="340" spans="1:4">
      <c r="A340" s="6" t="str">
        <f>IF(OR(D341="---",D342="---",D343="---",D341="",D342="",D343=""),"X","")</f>
        <v>X</v>
      </c>
    </row>
    <row r="341" spans="1:4">
      <c r="C341" s="3" t="s">
        <v>1</v>
      </c>
      <c r="D341" s="4" t="s">
        <v>2</v>
      </c>
    </row>
    <row r="342" spans="1:4">
      <c r="C342" s="3" t="s">
        <v>3</v>
      </c>
      <c r="D342" s="4" t="s">
        <v>2</v>
      </c>
    </row>
    <row r="343" spans="1:4">
      <c r="C343" s="3" t="s">
        <v>4</v>
      </c>
      <c r="D343" s="4" t="s">
        <v>2</v>
      </c>
    </row>
    <row r="344" spans="1:4">
      <c r="C344" s="3"/>
      <c r="D344" s="5"/>
    </row>
    <row r="346" spans="1:4">
      <c r="A346" s="17">
        <v>1</v>
      </c>
      <c r="C346" s="3" t="s">
        <v>0</v>
      </c>
      <c r="D346" s="3"/>
    </row>
    <row r="347" spans="1:4">
      <c r="A347" s="6" t="str">
        <f>IF(OR(D348="---",D349="---",D350="---",D348="",D349="",D350=""),"X","")</f>
        <v>X</v>
      </c>
    </row>
    <row r="348" spans="1:4">
      <c r="C348" s="3" t="s">
        <v>1</v>
      </c>
      <c r="D348" s="4" t="s">
        <v>2</v>
      </c>
    </row>
    <row r="349" spans="1:4">
      <c r="C349" s="3" t="s">
        <v>3</v>
      </c>
      <c r="D349" s="4" t="s">
        <v>2</v>
      </c>
    </row>
    <row r="350" spans="1:4">
      <c r="C350" s="3" t="s">
        <v>4</v>
      </c>
      <c r="D350" s="4" t="s">
        <v>2</v>
      </c>
    </row>
    <row r="353" spans="1:4">
      <c r="A353" s="17">
        <v>1</v>
      </c>
      <c r="C353" s="3" t="s">
        <v>0</v>
      </c>
      <c r="D353" s="3"/>
    </row>
    <row r="354" spans="1:4">
      <c r="A354" s="6" t="str">
        <f>IF(OR(D355="---",D356="---",D357="---",D355="",D356="",D357=""),"X","")</f>
        <v>X</v>
      </c>
    </row>
    <row r="355" spans="1:4">
      <c r="C355" s="3" t="s">
        <v>1</v>
      </c>
      <c r="D355" s="4" t="s">
        <v>2</v>
      </c>
    </row>
    <row r="356" spans="1:4">
      <c r="C356" s="3" t="s">
        <v>3</v>
      </c>
      <c r="D356" s="4" t="s">
        <v>2</v>
      </c>
    </row>
    <row r="357" spans="1:4">
      <c r="C357" s="3" t="s">
        <v>4</v>
      </c>
      <c r="D357" s="4" t="s">
        <v>2</v>
      </c>
    </row>
    <row r="358" spans="1:4">
      <c r="C358" s="3"/>
      <c r="D358" s="5"/>
    </row>
    <row r="360" spans="1:4">
      <c r="A360" s="17">
        <v>1</v>
      </c>
      <c r="C360" s="3" t="s">
        <v>0</v>
      </c>
      <c r="D360" s="3"/>
    </row>
    <row r="361" spans="1:4">
      <c r="A361" s="6" t="str">
        <f>IF(OR(D362="---",D363="---",D364="---",D362="",D363="",D364=""),"X","")</f>
        <v>X</v>
      </c>
    </row>
    <row r="362" spans="1:4">
      <c r="C362" s="3" t="s">
        <v>1</v>
      </c>
      <c r="D362" s="4" t="s">
        <v>2</v>
      </c>
    </row>
    <row r="363" spans="1:4">
      <c r="C363" s="3" t="s">
        <v>3</v>
      </c>
      <c r="D363" s="4" t="s">
        <v>2</v>
      </c>
    </row>
    <row r="364" spans="1:4">
      <c r="C364" s="3" t="s">
        <v>4</v>
      </c>
      <c r="D364" s="4" t="s">
        <v>2</v>
      </c>
    </row>
    <row r="365" spans="1:4">
      <c r="C365" s="3"/>
      <c r="D365" s="5"/>
    </row>
    <row r="367" spans="1:4">
      <c r="A367" s="17">
        <v>1</v>
      </c>
      <c r="C367" s="3" t="s">
        <v>0</v>
      </c>
      <c r="D367" s="3"/>
    </row>
    <row r="368" spans="1:4">
      <c r="A368" s="6" t="str">
        <f>IF(OR(D369="---",D370="---",D371="---",D369="",D370="",D371=""),"X","")</f>
        <v>X</v>
      </c>
    </row>
    <row r="369" spans="1:4">
      <c r="C369" s="3" t="s">
        <v>1</v>
      </c>
      <c r="D369" s="4" t="s">
        <v>2</v>
      </c>
    </row>
    <row r="370" spans="1:4">
      <c r="C370" s="3" t="s">
        <v>3</v>
      </c>
      <c r="D370" s="4" t="s">
        <v>2</v>
      </c>
    </row>
    <row r="371" spans="1:4">
      <c r="C371" s="3" t="s">
        <v>4</v>
      </c>
      <c r="D371" s="4" t="s">
        <v>2</v>
      </c>
    </row>
    <row r="372" spans="1:4">
      <c r="C372" s="3"/>
      <c r="D372" s="5"/>
    </row>
    <row r="374" spans="1:4">
      <c r="A374" s="17">
        <v>1</v>
      </c>
      <c r="C374" s="3" t="s">
        <v>0</v>
      </c>
      <c r="D374" s="3"/>
    </row>
    <row r="375" spans="1:4">
      <c r="A375" s="6" t="str">
        <f>IF(OR(D376="---",D377="---",D378="---",D376="",D377="",D378=""),"X","")</f>
        <v>X</v>
      </c>
    </row>
    <row r="376" spans="1:4">
      <c r="C376" s="3" t="s">
        <v>1</v>
      </c>
      <c r="D376" s="4" t="s">
        <v>2</v>
      </c>
    </row>
    <row r="377" spans="1:4">
      <c r="C377" s="3" t="s">
        <v>3</v>
      </c>
      <c r="D377" s="4" t="s">
        <v>2</v>
      </c>
    </row>
    <row r="378" spans="1:4">
      <c r="C378" s="3" t="s">
        <v>4</v>
      </c>
      <c r="D378" s="4" t="s">
        <v>2</v>
      </c>
    </row>
    <row r="379" spans="1:4">
      <c r="C379" s="3"/>
      <c r="D379" s="5"/>
    </row>
    <row r="381" spans="1:4">
      <c r="A381" s="17">
        <v>1</v>
      </c>
      <c r="C381" s="3" t="s">
        <v>0</v>
      </c>
      <c r="D381" s="3"/>
    </row>
    <row r="382" spans="1:4">
      <c r="A382" s="6" t="str">
        <f>IF(OR(D383="---",D384="---",D385="---",D383="",D384="",D385=""),"X","")</f>
        <v>X</v>
      </c>
    </row>
    <row r="383" spans="1:4">
      <c r="C383" s="3" t="s">
        <v>1</v>
      </c>
      <c r="D383" s="4" t="s">
        <v>2</v>
      </c>
    </row>
    <row r="384" spans="1:4">
      <c r="C384" s="3" t="s">
        <v>3</v>
      </c>
      <c r="D384" s="4" t="s">
        <v>2</v>
      </c>
    </row>
    <row r="385" spans="1:4">
      <c r="C385" s="3" t="s">
        <v>4</v>
      </c>
      <c r="D385" s="4" t="s">
        <v>2</v>
      </c>
    </row>
    <row r="386" spans="1:4">
      <c r="C386" s="3"/>
      <c r="D386" s="5"/>
    </row>
    <row r="388" spans="1:4">
      <c r="A388" s="17">
        <v>1</v>
      </c>
      <c r="C388" s="3" t="s">
        <v>0</v>
      </c>
      <c r="D388" s="3"/>
    </row>
    <row r="389" spans="1:4">
      <c r="A389" s="6" t="str">
        <f>IF(OR(D390="---",D391="---",D392="---",D390="",D391="",D392=""),"X","")</f>
        <v>X</v>
      </c>
    </row>
    <row r="390" spans="1:4">
      <c r="C390" s="3" t="s">
        <v>1</v>
      </c>
      <c r="D390" s="4" t="s">
        <v>2</v>
      </c>
    </row>
    <row r="391" spans="1:4">
      <c r="C391" s="3" t="s">
        <v>3</v>
      </c>
      <c r="D391" s="4" t="s">
        <v>2</v>
      </c>
    </row>
    <row r="392" spans="1:4">
      <c r="C392" s="3" t="s">
        <v>4</v>
      </c>
      <c r="D392" s="4" t="s">
        <v>2</v>
      </c>
    </row>
    <row r="393" spans="1:4">
      <c r="C393" s="3"/>
      <c r="D393" s="5"/>
    </row>
    <row r="395" spans="1:4">
      <c r="A395" s="17">
        <v>1</v>
      </c>
      <c r="C395" s="3" t="s">
        <v>0</v>
      </c>
      <c r="D395" s="3"/>
    </row>
    <row r="396" spans="1:4">
      <c r="A396" s="6" t="str">
        <f>IF(OR(D397="---",D398="---",D399="---",D397="",D398="",D399=""),"X","")</f>
        <v>X</v>
      </c>
    </row>
    <row r="397" spans="1:4">
      <c r="C397" s="3" t="s">
        <v>1</v>
      </c>
      <c r="D397" s="4" t="s">
        <v>2</v>
      </c>
    </row>
    <row r="398" spans="1:4">
      <c r="C398" s="3" t="s">
        <v>3</v>
      </c>
      <c r="D398" s="4" t="s">
        <v>2</v>
      </c>
    </row>
    <row r="399" spans="1:4">
      <c r="C399" s="3" t="s">
        <v>4</v>
      </c>
      <c r="D399" s="4" t="s">
        <v>2</v>
      </c>
    </row>
    <row r="400" spans="1:4">
      <c r="C400" s="3"/>
      <c r="D400" s="5"/>
    </row>
    <row r="402" spans="1:4">
      <c r="A402" s="17">
        <v>1</v>
      </c>
      <c r="C402" s="3" t="s">
        <v>0</v>
      </c>
      <c r="D402" s="3"/>
    </row>
    <row r="403" spans="1:4">
      <c r="A403" s="6" t="str">
        <f>IF(OR(D404="---",D405="---",D406="---",D404="",D405="",D406=""),"X","")</f>
        <v>X</v>
      </c>
    </row>
    <row r="404" spans="1:4">
      <c r="C404" s="3" t="s">
        <v>1</v>
      </c>
      <c r="D404" s="4" t="s">
        <v>2</v>
      </c>
    </row>
    <row r="405" spans="1:4">
      <c r="C405" s="3" t="s">
        <v>3</v>
      </c>
      <c r="D405" s="4" t="s">
        <v>2</v>
      </c>
    </row>
    <row r="406" spans="1:4">
      <c r="C406" s="3" t="s">
        <v>4</v>
      </c>
      <c r="D406" s="4" t="s">
        <v>2</v>
      </c>
    </row>
    <row r="407" spans="1:4">
      <c r="C407" s="3"/>
      <c r="D407" s="5"/>
    </row>
    <row r="409" spans="1:4">
      <c r="A409" s="17">
        <v>1</v>
      </c>
      <c r="C409" s="3" t="s">
        <v>0</v>
      </c>
      <c r="D409" s="3"/>
    </row>
    <row r="410" spans="1:4">
      <c r="A410" s="6" t="str">
        <f>IF(OR(D411="---",D412="---",D413="---",D411="",D412="",D413=""),"X","")</f>
        <v>X</v>
      </c>
    </row>
    <row r="411" spans="1:4">
      <c r="C411" s="3" t="s">
        <v>1</v>
      </c>
      <c r="D411" s="4" t="s">
        <v>2</v>
      </c>
    </row>
    <row r="412" spans="1:4">
      <c r="C412" s="3" t="s">
        <v>3</v>
      </c>
      <c r="D412" s="4" t="s">
        <v>2</v>
      </c>
    </row>
    <row r="413" spans="1:4">
      <c r="C413" s="3" t="s">
        <v>4</v>
      </c>
      <c r="D413" s="4" t="s">
        <v>2</v>
      </c>
    </row>
    <row r="414" spans="1:4">
      <c r="C414" s="3"/>
      <c r="D414" s="5"/>
    </row>
    <row r="416" spans="1:4">
      <c r="A416" s="17">
        <v>1</v>
      </c>
      <c r="C416" s="3" t="s">
        <v>0</v>
      </c>
      <c r="D416" s="3"/>
    </row>
    <row r="417" spans="1:4">
      <c r="A417" s="6" t="str">
        <f>IF(OR(D418="---",D419="---",D420="---",D418="",D419="",D420=""),"X","")</f>
        <v>X</v>
      </c>
    </row>
    <row r="418" spans="1:4">
      <c r="C418" s="3" t="s">
        <v>1</v>
      </c>
      <c r="D418" s="4" t="s">
        <v>2</v>
      </c>
    </row>
    <row r="419" spans="1:4">
      <c r="C419" s="3" t="s">
        <v>3</v>
      </c>
      <c r="D419" s="4" t="s">
        <v>2</v>
      </c>
    </row>
    <row r="420" spans="1:4">
      <c r="C420" s="3" t="s">
        <v>4</v>
      </c>
      <c r="D420" s="4" t="s">
        <v>2</v>
      </c>
    </row>
    <row r="423" spans="1:4">
      <c r="A423" s="17">
        <v>1</v>
      </c>
      <c r="C423" s="3" t="s">
        <v>0</v>
      </c>
      <c r="D423" s="3"/>
    </row>
    <row r="424" spans="1:4">
      <c r="A424" s="6" t="str">
        <f>IF(OR(D425="---",D426="---",D427="---",D425="",D426="",D427=""),"X","")</f>
        <v>X</v>
      </c>
    </row>
    <row r="425" spans="1:4">
      <c r="C425" s="3" t="s">
        <v>1</v>
      </c>
      <c r="D425" s="4" t="s">
        <v>2</v>
      </c>
    </row>
    <row r="426" spans="1:4">
      <c r="C426" s="3" t="s">
        <v>3</v>
      </c>
      <c r="D426" s="4" t="s">
        <v>2</v>
      </c>
    </row>
    <row r="427" spans="1:4">
      <c r="C427" s="3" t="s">
        <v>4</v>
      </c>
      <c r="D427" s="4" t="s">
        <v>2</v>
      </c>
    </row>
    <row r="428" spans="1:4">
      <c r="C428" s="3"/>
      <c r="D428" s="5"/>
    </row>
    <row r="430" spans="1:4">
      <c r="A430" s="17">
        <v>1</v>
      </c>
      <c r="C430" s="3" t="s">
        <v>0</v>
      </c>
      <c r="D430" s="3"/>
    </row>
    <row r="431" spans="1:4">
      <c r="A431" s="6" t="str">
        <f>IF(OR(D432="---",D433="---",D434="---",D432="",D433="",D434=""),"X","")</f>
        <v>X</v>
      </c>
    </row>
    <row r="432" spans="1:4">
      <c r="C432" s="3" t="s">
        <v>1</v>
      </c>
      <c r="D432" s="4" t="s">
        <v>2</v>
      </c>
    </row>
    <row r="433" spans="1:4">
      <c r="C433" s="3" t="s">
        <v>3</v>
      </c>
      <c r="D433" s="4" t="s">
        <v>2</v>
      </c>
    </row>
    <row r="434" spans="1:4">
      <c r="C434" s="3" t="s">
        <v>4</v>
      </c>
      <c r="D434" s="4" t="s">
        <v>2</v>
      </c>
    </row>
    <row r="435" spans="1:4">
      <c r="C435" s="3"/>
      <c r="D435" s="5"/>
    </row>
    <row r="437" spans="1:4">
      <c r="A437" s="17">
        <v>1</v>
      </c>
      <c r="C437" s="3" t="s">
        <v>0</v>
      </c>
      <c r="D437" s="3"/>
    </row>
    <row r="438" spans="1:4">
      <c r="A438" s="6" t="str">
        <f>IF(OR(D439="---",D440="---",D441="---",D439="",D440="",D441=""),"X","")</f>
        <v>X</v>
      </c>
    </row>
    <row r="439" spans="1:4">
      <c r="C439" s="3" t="s">
        <v>1</v>
      </c>
      <c r="D439" s="4" t="s">
        <v>2</v>
      </c>
    </row>
    <row r="440" spans="1:4">
      <c r="C440" s="3" t="s">
        <v>3</v>
      </c>
      <c r="D440" s="4" t="s">
        <v>2</v>
      </c>
    </row>
    <row r="441" spans="1:4">
      <c r="C441" s="3" t="s">
        <v>4</v>
      </c>
      <c r="D441" s="4" t="s">
        <v>2</v>
      </c>
    </row>
    <row r="442" spans="1:4">
      <c r="C442" s="3"/>
      <c r="D442" s="5"/>
    </row>
    <row r="444" spans="1:4">
      <c r="A444" s="17">
        <v>1</v>
      </c>
      <c r="C444" s="3" t="s">
        <v>0</v>
      </c>
      <c r="D444" s="3"/>
    </row>
    <row r="445" spans="1:4">
      <c r="A445" s="6" t="str">
        <f>IF(OR(D446="---",D447="---",D448="---",D446="",D447="",D448=""),"X","")</f>
        <v>X</v>
      </c>
    </row>
    <row r="446" spans="1:4">
      <c r="C446" s="3" t="s">
        <v>1</v>
      </c>
      <c r="D446" s="4" t="s">
        <v>2</v>
      </c>
    </row>
    <row r="447" spans="1:4">
      <c r="C447" s="3" t="s">
        <v>3</v>
      </c>
      <c r="D447" s="4" t="s">
        <v>2</v>
      </c>
    </row>
    <row r="448" spans="1:4">
      <c r="C448" s="3" t="s">
        <v>4</v>
      </c>
      <c r="D448" s="4" t="s">
        <v>2</v>
      </c>
    </row>
    <row r="449" spans="1:4">
      <c r="C449" s="3"/>
      <c r="D449" s="5"/>
    </row>
    <row r="451" spans="1:4">
      <c r="A451" s="17">
        <v>1</v>
      </c>
      <c r="C451" s="3" t="s">
        <v>0</v>
      </c>
      <c r="D451" s="3"/>
    </row>
    <row r="452" spans="1:4">
      <c r="A452" s="6" t="str">
        <f>IF(OR(D453="---",D454="---",D455="---",D453="",D454="",D455=""),"X","")</f>
        <v>X</v>
      </c>
    </row>
    <row r="453" spans="1:4">
      <c r="C453" s="3" t="s">
        <v>1</v>
      </c>
      <c r="D453" s="4" t="s">
        <v>2</v>
      </c>
    </row>
    <row r="454" spans="1:4">
      <c r="C454" s="3" t="s">
        <v>3</v>
      </c>
      <c r="D454" s="4" t="s">
        <v>2</v>
      </c>
    </row>
    <row r="455" spans="1:4">
      <c r="C455" s="3" t="s">
        <v>4</v>
      </c>
      <c r="D455" s="4" t="s">
        <v>2</v>
      </c>
    </row>
    <row r="456" spans="1:4">
      <c r="C456" s="3"/>
      <c r="D456" s="5"/>
    </row>
    <row r="458" spans="1:4">
      <c r="A458" s="17">
        <v>1</v>
      </c>
      <c r="C458" s="3" t="s">
        <v>0</v>
      </c>
      <c r="D458" s="3"/>
    </row>
    <row r="459" spans="1:4">
      <c r="A459" s="6" t="str">
        <f>IF(OR(D460="---",D461="---",D462="---",D460="",D461="",D462=""),"X","")</f>
        <v>X</v>
      </c>
    </row>
    <row r="460" spans="1:4">
      <c r="C460" s="3" t="s">
        <v>1</v>
      </c>
      <c r="D460" s="4" t="s">
        <v>2</v>
      </c>
    </row>
    <row r="461" spans="1:4">
      <c r="C461" s="3" t="s">
        <v>3</v>
      </c>
      <c r="D461" s="4" t="s">
        <v>2</v>
      </c>
    </row>
    <row r="462" spans="1:4">
      <c r="C462" s="3" t="s">
        <v>4</v>
      </c>
      <c r="D462" s="4" t="s">
        <v>2</v>
      </c>
    </row>
    <row r="463" spans="1:4">
      <c r="C463" s="3"/>
      <c r="D463" s="5"/>
    </row>
    <row r="465" spans="1:4">
      <c r="A465" s="17">
        <v>1</v>
      </c>
      <c r="C465" s="3" t="s">
        <v>0</v>
      </c>
      <c r="D465" s="3"/>
    </row>
    <row r="466" spans="1:4">
      <c r="A466" s="6" t="str">
        <f>IF(OR(D467="---",D468="---",D469="---",D467="",D468="",D469=""),"X","")</f>
        <v>X</v>
      </c>
    </row>
    <row r="467" spans="1:4">
      <c r="C467" s="3" t="s">
        <v>1</v>
      </c>
      <c r="D467" s="4" t="s">
        <v>2</v>
      </c>
    </row>
    <row r="468" spans="1:4">
      <c r="C468" s="3" t="s">
        <v>3</v>
      </c>
      <c r="D468" s="4" t="s">
        <v>2</v>
      </c>
    </row>
    <row r="469" spans="1:4">
      <c r="C469" s="3" t="s">
        <v>4</v>
      </c>
      <c r="D469" s="4" t="s">
        <v>2</v>
      </c>
    </row>
    <row r="470" spans="1:4">
      <c r="C470" s="3"/>
      <c r="D470" s="5"/>
    </row>
    <row r="472" spans="1:4">
      <c r="A472" s="17">
        <v>1</v>
      </c>
      <c r="C472" s="3" t="s">
        <v>0</v>
      </c>
      <c r="D472" s="3"/>
    </row>
    <row r="473" spans="1:4">
      <c r="A473" s="6" t="str">
        <f>IF(OR(D474="---",D475="---",D476="---",D474="",D475="",D476=""),"X","")</f>
        <v>X</v>
      </c>
    </row>
    <row r="474" spans="1:4">
      <c r="C474" s="3" t="s">
        <v>1</v>
      </c>
      <c r="D474" s="4" t="s">
        <v>2</v>
      </c>
    </row>
    <row r="475" spans="1:4">
      <c r="C475" s="3" t="s">
        <v>3</v>
      </c>
      <c r="D475" s="4" t="s">
        <v>2</v>
      </c>
    </row>
    <row r="476" spans="1:4">
      <c r="C476" s="3" t="s">
        <v>4</v>
      </c>
      <c r="D476" s="4" t="s">
        <v>2</v>
      </c>
    </row>
    <row r="477" spans="1:4">
      <c r="C477" s="3"/>
      <c r="D477" s="5"/>
    </row>
    <row r="479" spans="1:4">
      <c r="A479" s="17">
        <v>1</v>
      </c>
      <c r="C479" s="3" t="s">
        <v>0</v>
      </c>
      <c r="D479" s="3"/>
    </row>
    <row r="480" spans="1:4">
      <c r="A480" s="6" t="str">
        <f>IF(OR(D481="---",D482="---",D483="---",D481="",D482="",D483=""),"X","")</f>
        <v>X</v>
      </c>
    </row>
    <row r="481" spans="1:4">
      <c r="C481" s="3" t="s">
        <v>1</v>
      </c>
      <c r="D481" s="4" t="s">
        <v>2</v>
      </c>
    </row>
    <row r="482" spans="1:4">
      <c r="C482" s="3" t="s">
        <v>3</v>
      </c>
      <c r="D482" s="4" t="s">
        <v>2</v>
      </c>
    </row>
    <row r="483" spans="1:4">
      <c r="C483" s="3" t="s">
        <v>4</v>
      </c>
      <c r="D483" s="4" t="s">
        <v>2</v>
      </c>
    </row>
    <row r="484" spans="1:4">
      <c r="C484" s="3"/>
      <c r="D484" s="5"/>
    </row>
    <row r="486" spans="1:4">
      <c r="A486" s="17">
        <v>1</v>
      </c>
      <c r="C486" s="3" t="s">
        <v>0</v>
      </c>
      <c r="D486" s="3"/>
    </row>
    <row r="487" spans="1:4">
      <c r="A487" s="6" t="str">
        <f>IF(OR(D488="---",D489="---",D490="---",D488="",D489="",D490=""),"X","")</f>
        <v>X</v>
      </c>
    </row>
    <row r="488" spans="1:4">
      <c r="C488" s="3" t="s">
        <v>1</v>
      </c>
      <c r="D488" s="4" t="s">
        <v>2</v>
      </c>
    </row>
    <row r="489" spans="1:4">
      <c r="C489" s="3" t="s">
        <v>3</v>
      </c>
      <c r="D489" s="4" t="s">
        <v>2</v>
      </c>
    </row>
    <row r="490" spans="1:4">
      <c r="C490" s="3" t="s">
        <v>4</v>
      </c>
      <c r="D490" s="4" t="s">
        <v>2</v>
      </c>
    </row>
    <row r="493" spans="1:4">
      <c r="A493" s="17">
        <v>1</v>
      </c>
      <c r="C493" s="3" t="s">
        <v>0</v>
      </c>
      <c r="D493" s="3"/>
    </row>
    <row r="494" spans="1:4">
      <c r="A494" s="6" t="str">
        <f>IF(OR(D495="---",D496="---",D497="---",D495="",D496="",D497=""),"X","")</f>
        <v>X</v>
      </c>
    </row>
    <row r="495" spans="1:4">
      <c r="C495" s="3" t="s">
        <v>1</v>
      </c>
      <c r="D495" s="4" t="s">
        <v>2</v>
      </c>
    </row>
    <row r="496" spans="1:4">
      <c r="C496" s="3" t="s">
        <v>3</v>
      </c>
      <c r="D496" s="4" t="s">
        <v>2</v>
      </c>
    </row>
    <row r="497" spans="1:4">
      <c r="C497" s="3" t="s">
        <v>4</v>
      </c>
      <c r="D497" s="4" t="s">
        <v>2</v>
      </c>
    </row>
    <row r="498" spans="1:4">
      <c r="C498" s="3"/>
      <c r="D498" s="5"/>
    </row>
    <row r="500" spans="1:4">
      <c r="A500" s="17">
        <v>1</v>
      </c>
      <c r="C500" s="3" t="s">
        <v>0</v>
      </c>
      <c r="D500" s="3"/>
    </row>
    <row r="501" spans="1:4">
      <c r="A501" s="6" t="str">
        <f>IF(OR(D502="---",D503="---",D504="---",D502="",D503="",D504=""),"X","")</f>
        <v>X</v>
      </c>
    </row>
    <row r="502" spans="1:4">
      <c r="C502" s="3" t="s">
        <v>1</v>
      </c>
      <c r="D502" s="4" t="s">
        <v>2</v>
      </c>
    </row>
    <row r="503" spans="1:4">
      <c r="C503" s="3" t="s">
        <v>3</v>
      </c>
      <c r="D503" s="4" t="s">
        <v>2</v>
      </c>
    </row>
    <row r="504" spans="1:4">
      <c r="C504" s="3" t="s">
        <v>4</v>
      </c>
      <c r="D504" s="4" t="s">
        <v>2</v>
      </c>
    </row>
    <row r="505" spans="1:4">
      <c r="C505" s="3"/>
      <c r="D505" s="5"/>
    </row>
    <row r="507" spans="1:4">
      <c r="A507" s="17">
        <v>1</v>
      </c>
      <c r="C507" s="3" t="s">
        <v>0</v>
      </c>
      <c r="D507" s="3"/>
    </row>
    <row r="508" spans="1:4">
      <c r="A508" s="6" t="str">
        <f>IF(OR(D509="---",D510="---",D511="---",D509="",D510="",D511=""),"X","")</f>
        <v>X</v>
      </c>
    </row>
    <row r="509" spans="1:4">
      <c r="C509" s="3" t="s">
        <v>1</v>
      </c>
      <c r="D509" s="4" t="s">
        <v>2</v>
      </c>
    </row>
    <row r="510" spans="1:4">
      <c r="C510" s="3" t="s">
        <v>3</v>
      </c>
      <c r="D510" s="4" t="s">
        <v>2</v>
      </c>
    </row>
    <row r="511" spans="1:4">
      <c r="C511" s="3" t="s">
        <v>4</v>
      </c>
      <c r="D511" s="4" t="s">
        <v>2</v>
      </c>
    </row>
    <row r="512" spans="1:4">
      <c r="C512" s="3"/>
      <c r="D512" s="5"/>
    </row>
    <row r="514" spans="1:4">
      <c r="A514" s="17">
        <v>1</v>
      </c>
      <c r="C514" s="3" t="s">
        <v>0</v>
      </c>
      <c r="D514" s="3"/>
    </row>
    <row r="515" spans="1:4">
      <c r="A515" s="6" t="str">
        <f>IF(OR(D516="---",D517="---",D518="---",D516="",D517="",D518=""),"X","")</f>
        <v>X</v>
      </c>
    </row>
    <row r="516" spans="1:4">
      <c r="C516" s="3" t="s">
        <v>1</v>
      </c>
      <c r="D516" s="4" t="s">
        <v>2</v>
      </c>
    </row>
    <row r="517" spans="1:4">
      <c r="C517" s="3" t="s">
        <v>3</v>
      </c>
      <c r="D517" s="4" t="s">
        <v>2</v>
      </c>
    </row>
    <row r="518" spans="1:4">
      <c r="C518" s="3" t="s">
        <v>4</v>
      </c>
      <c r="D518" s="4" t="s">
        <v>2</v>
      </c>
    </row>
    <row r="519" spans="1:4">
      <c r="C519" s="3"/>
      <c r="D519" s="5"/>
    </row>
    <row r="521" spans="1:4">
      <c r="A521" s="17">
        <v>1</v>
      </c>
      <c r="C521" s="3" t="s">
        <v>0</v>
      </c>
      <c r="D521" s="3"/>
    </row>
    <row r="522" spans="1:4">
      <c r="A522" s="6" t="str">
        <f>IF(OR(D523="---",D524="---",D525="---",D523="",D524="",D525=""),"X","")</f>
        <v>X</v>
      </c>
    </row>
    <row r="523" spans="1:4">
      <c r="C523" s="3" t="s">
        <v>1</v>
      </c>
      <c r="D523" s="4" t="s">
        <v>2</v>
      </c>
    </row>
    <row r="524" spans="1:4">
      <c r="C524" s="3" t="s">
        <v>3</v>
      </c>
      <c r="D524" s="4" t="s">
        <v>2</v>
      </c>
    </row>
    <row r="525" spans="1:4">
      <c r="C525" s="3" t="s">
        <v>4</v>
      </c>
      <c r="D525" s="4" t="s">
        <v>2</v>
      </c>
    </row>
    <row r="526" spans="1:4">
      <c r="C526" s="3"/>
      <c r="D526" s="5"/>
    </row>
    <row r="528" spans="1:4">
      <c r="A528" s="17">
        <v>1</v>
      </c>
      <c r="C528" s="3" t="s">
        <v>0</v>
      </c>
      <c r="D528" s="3"/>
    </row>
    <row r="529" spans="1:4">
      <c r="A529" s="6" t="str">
        <f>IF(OR(D530="---",D531="---",D532="---",D530="",D531="",D532=""),"X","")</f>
        <v>X</v>
      </c>
    </row>
    <row r="530" spans="1:4">
      <c r="C530" s="3" t="s">
        <v>1</v>
      </c>
      <c r="D530" s="4" t="s">
        <v>2</v>
      </c>
    </row>
    <row r="531" spans="1:4">
      <c r="C531" s="3" t="s">
        <v>3</v>
      </c>
      <c r="D531" s="4" t="s">
        <v>2</v>
      </c>
    </row>
    <row r="532" spans="1:4">
      <c r="C532" s="3" t="s">
        <v>4</v>
      </c>
      <c r="D532" s="4" t="s">
        <v>2</v>
      </c>
    </row>
    <row r="533" spans="1:4">
      <c r="C533" s="3"/>
      <c r="D533" s="5"/>
    </row>
    <row r="535" spans="1:4">
      <c r="A535" s="17">
        <v>1</v>
      </c>
      <c r="C535" s="3" t="s">
        <v>0</v>
      </c>
      <c r="D535" s="3"/>
    </row>
    <row r="536" spans="1:4">
      <c r="A536" s="6" t="str">
        <f>IF(OR(D537="---",D538="---",D539="---",D537="",D538="",D539=""),"X","")</f>
        <v>X</v>
      </c>
    </row>
    <row r="537" spans="1:4">
      <c r="C537" s="3" t="s">
        <v>1</v>
      </c>
      <c r="D537" s="4" t="s">
        <v>2</v>
      </c>
    </row>
    <row r="538" spans="1:4">
      <c r="C538" s="3" t="s">
        <v>3</v>
      </c>
      <c r="D538" s="4" t="s">
        <v>2</v>
      </c>
    </row>
    <row r="539" spans="1:4">
      <c r="C539" s="3" t="s">
        <v>4</v>
      </c>
      <c r="D539" s="4" t="s">
        <v>2</v>
      </c>
    </row>
    <row r="540" spans="1:4">
      <c r="C540" s="3"/>
      <c r="D540" s="5"/>
    </row>
    <row r="542" spans="1:4">
      <c r="A542" s="17">
        <v>1</v>
      </c>
      <c r="C542" s="3" t="s">
        <v>0</v>
      </c>
      <c r="D542" s="3"/>
    </row>
    <row r="543" spans="1:4">
      <c r="A543" s="6" t="str">
        <f>IF(OR(D544="---",D545="---",D546="---",D544="",D545="",D546=""),"X","")</f>
        <v>X</v>
      </c>
    </row>
    <row r="544" spans="1:4">
      <c r="C544" s="3" t="s">
        <v>1</v>
      </c>
      <c r="D544" s="4" t="s">
        <v>2</v>
      </c>
    </row>
    <row r="545" spans="1:4">
      <c r="C545" s="3" t="s">
        <v>3</v>
      </c>
      <c r="D545" s="4" t="s">
        <v>2</v>
      </c>
    </row>
    <row r="546" spans="1:4">
      <c r="C546" s="3" t="s">
        <v>4</v>
      </c>
      <c r="D546" s="4" t="s">
        <v>2</v>
      </c>
    </row>
    <row r="547" spans="1:4">
      <c r="C547" s="3"/>
      <c r="D547" s="5"/>
    </row>
    <row r="549" spans="1:4">
      <c r="A549" s="17">
        <v>1</v>
      </c>
      <c r="C549" s="3" t="s">
        <v>0</v>
      </c>
      <c r="D549" s="3"/>
    </row>
    <row r="550" spans="1:4">
      <c r="A550" s="6" t="str">
        <f>IF(OR(D551="---",D552="---",D553="---",D551="",D552="",D553=""),"X","")</f>
        <v>X</v>
      </c>
    </row>
    <row r="551" spans="1:4">
      <c r="C551" s="3" t="s">
        <v>1</v>
      </c>
      <c r="D551" s="4" t="s">
        <v>2</v>
      </c>
    </row>
    <row r="552" spans="1:4">
      <c r="C552" s="3" t="s">
        <v>3</v>
      </c>
      <c r="D552" s="4" t="s">
        <v>2</v>
      </c>
    </row>
    <row r="553" spans="1:4">
      <c r="C553" s="3" t="s">
        <v>4</v>
      </c>
      <c r="D553" s="4" t="s">
        <v>2</v>
      </c>
    </row>
    <row r="554" spans="1:4">
      <c r="C554" s="3"/>
      <c r="D554" s="5"/>
    </row>
    <row r="556" spans="1:4">
      <c r="A556" s="17">
        <v>1</v>
      </c>
      <c r="C556" s="3" t="s">
        <v>0</v>
      </c>
      <c r="D556" s="3"/>
    </row>
    <row r="557" spans="1:4">
      <c r="A557" s="6" t="str">
        <f>IF(OR(D558="---",D559="---",D560="---",D558="",D559="",D560=""),"X","")</f>
        <v>X</v>
      </c>
    </row>
    <row r="558" spans="1:4">
      <c r="C558" s="3" t="s">
        <v>1</v>
      </c>
      <c r="D558" s="4" t="s">
        <v>2</v>
      </c>
    </row>
    <row r="559" spans="1:4">
      <c r="C559" s="3" t="s">
        <v>3</v>
      </c>
      <c r="D559" s="4" t="s">
        <v>2</v>
      </c>
    </row>
    <row r="560" spans="1:4">
      <c r="C560" s="3" t="s">
        <v>4</v>
      </c>
      <c r="D560" s="4" t="s">
        <v>2</v>
      </c>
    </row>
    <row r="563" spans="1:4">
      <c r="A563" s="17">
        <v>1</v>
      </c>
      <c r="C563" s="3" t="s">
        <v>0</v>
      </c>
      <c r="D563" s="3"/>
    </row>
    <row r="564" spans="1:4">
      <c r="A564" s="6" t="str">
        <f>IF(OR(D565="---",D566="---",D567="---",D565="",D566="",D567=""),"X","")</f>
        <v>X</v>
      </c>
    </row>
    <row r="565" spans="1:4">
      <c r="C565" s="3" t="s">
        <v>1</v>
      </c>
      <c r="D565" s="4" t="s">
        <v>2</v>
      </c>
    </row>
    <row r="566" spans="1:4">
      <c r="C566" s="3" t="s">
        <v>3</v>
      </c>
      <c r="D566" s="4" t="s">
        <v>2</v>
      </c>
    </row>
    <row r="567" spans="1:4">
      <c r="C567" s="3" t="s">
        <v>4</v>
      </c>
      <c r="D567" s="4" t="s">
        <v>2</v>
      </c>
    </row>
    <row r="568" spans="1:4">
      <c r="C568" s="3"/>
      <c r="D568" s="5"/>
    </row>
    <row r="570" spans="1:4">
      <c r="A570" s="17">
        <v>1</v>
      </c>
      <c r="C570" s="3" t="s">
        <v>0</v>
      </c>
      <c r="D570" s="3"/>
    </row>
    <row r="571" spans="1:4">
      <c r="A571" s="6" t="str">
        <f>IF(OR(D572="---",D573="---",D574="---",D572="",D573="",D574=""),"X","")</f>
        <v>X</v>
      </c>
    </row>
    <row r="572" spans="1:4">
      <c r="C572" s="3" t="s">
        <v>1</v>
      </c>
      <c r="D572" s="4" t="s">
        <v>2</v>
      </c>
    </row>
    <row r="573" spans="1:4">
      <c r="C573" s="3" t="s">
        <v>3</v>
      </c>
      <c r="D573" s="4" t="s">
        <v>2</v>
      </c>
    </row>
    <row r="574" spans="1:4">
      <c r="C574" s="3" t="s">
        <v>4</v>
      </c>
      <c r="D574" s="4" t="s">
        <v>2</v>
      </c>
    </row>
    <row r="575" spans="1:4">
      <c r="C575" s="3"/>
      <c r="D575" s="5"/>
    </row>
    <row r="577" spans="1:4">
      <c r="A577" s="17">
        <v>1</v>
      </c>
      <c r="C577" s="3" t="s">
        <v>0</v>
      </c>
      <c r="D577" s="3"/>
    </row>
    <row r="578" spans="1:4">
      <c r="A578" s="6" t="str">
        <f>IF(OR(D579="---",D580="---",D581="---",D579="",D580="",D581=""),"X","")</f>
        <v>X</v>
      </c>
    </row>
    <row r="579" spans="1:4">
      <c r="C579" s="3" t="s">
        <v>1</v>
      </c>
      <c r="D579" s="4" t="s">
        <v>2</v>
      </c>
    </row>
    <row r="580" spans="1:4">
      <c r="C580" s="3" t="s">
        <v>3</v>
      </c>
      <c r="D580" s="4" t="s">
        <v>2</v>
      </c>
    </row>
    <row r="581" spans="1:4">
      <c r="C581" s="3" t="s">
        <v>4</v>
      </c>
      <c r="D581" s="4" t="s">
        <v>2</v>
      </c>
    </row>
    <row r="582" spans="1:4">
      <c r="C582" s="3"/>
      <c r="D582" s="5"/>
    </row>
    <row r="584" spans="1:4">
      <c r="A584" s="17">
        <v>1</v>
      </c>
      <c r="C584" s="3" t="s">
        <v>0</v>
      </c>
      <c r="D584" s="3"/>
    </row>
    <row r="585" spans="1:4">
      <c r="A585" s="6" t="str">
        <f>IF(OR(D586="---",D587="---",D588="---",D586="",D587="",D588=""),"X","")</f>
        <v>X</v>
      </c>
    </row>
    <row r="586" spans="1:4">
      <c r="C586" s="3" t="s">
        <v>1</v>
      </c>
      <c r="D586" s="4" t="s">
        <v>2</v>
      </c>
    </row>
    <row r="587" spans="1:4">
      <c r="C587" s="3" t="s">
        <v>3</v>
      </c>
      <c r="D587" s="4" t="s">
        <v>2</v>
      </c>
    </row>
    <row r="588" spans="1:4">
      <c r="C588" s="3" t="s">
        <v>4</v>
      </c>
      <c r="D588" s="4" t="s">
        <v>2</v>
      </c>
    </row>
    <row r="589" spans="1:4">
      <c r="C589" s="3"/>
      <c r="D589" s="5"/>
    </row>
    <row r="591" spans="1:4">
      <c r="A591" s="17">
        <v>1</v>
      </c>
      <c r="C591" s="3" t="s">
        <v>0</v>
      </c>
      <c r="D591" s="3"/>
    </row>
    <row r="592" spans="1:4">
      <c r="A592" s="6" t="str">
        <f>IF(OR(D593="---",D594="---",D595="---",D593="",D594="",D595=""),"X","")</f>
        <v>X</v>
      </c>
    </row>
    <row r="593" spans="1:4">
      <c r="C593" s="3" t="s">
        <v>1</v>
      </c>
      <c r="D593" s="4" t="s">
        <v>2</v>
      </c>
    </row>
    <row r="594" spans="1:4">
      <c r="C594" s="3" t="s">
        <v>3</v>
      </c>
      <c r="D594" s="4" t="s">
        <v>2</v>
      </c>
    </row>
    <row r="595" spans="1:4">
      <c r="C595" s="3" t="s">
        <v>4</v>
      </c>
      <c r="D595" s="4" t="s">
        <v>2</v>
      </c>
    </row>
    <row r="596" spans="1:4">
      <c r="C596" s="3"/>
      <c r="D596" s="5"/>
    </row>
    <row r="598" spans="1:4">
      <c r="A598" s="17">
        <v>1</v>
      </c>
      <c r="C598" s="3" t="s">
        <v>0</v>
      </c>
      <c r="D598" s="3"/>
    </row>
    <row r="599" spans="1:4">
      <c r="A599" s="6" t="str">
        <f>IF(OR(D600="---",D601="---",D602="---",D600="",D601="",D602=""),"X","")</f>
        <v>X</v>
      </c>
    </row>
    <row r="600" spans="1:4">
      <c r="C600" s="3" t="s">
        <v>1</v>
      </c>
      <c r="D600" s="4" t="s">
        <v>2</v>
      </c>
    </row>
    <row r="601" spans="1:4">
      <c r="C601" s="3" t="s">
        <v>3</v>
      </c>
      <c r="D601" s="4" t="s">
        <v>2</v>
      </c>
    </row>
    <row r="602" spans="1:4">
      <c r="C602" s="3" t="s">
        <v>4</v>
      </c>
      <c r="D602" s="4" t="s">
        <v>2</v>
      </c>
    </row>
    <row r="603" spans="1:4">
      <c r="C603" s="3"/>
      <c r="D603" s="5"/>
    </row>
    <row r="605" spans="1:4">
      <c r="A605" s="17">
        <v>1</v>
      </c>
      <c r="C605" s="3" t="s">
        <v>0</v>
      </c>
      <c r="D605" s="3"/>
    </row>
    <row r="606" spans="1:4">
      <c r="A606" s="6" t="str">
        <f>IF(OR(D607="---",D608="---",D609="---",D607="",D608="",D609=""),"X","")</f>
        <v>X</v>
      </c>
    </row>
    <row r="607" spans="1:4">
      <c r="C607" s="3" t="s">
        <v>1</v>
      </c>
      <c r="D607" s="4" t="s">
        <v>2</v>
      </c>
    </row>
    <row r="608" spans="1:4">
      <c r="C608" s="3" t="s">
        <v>3</v>
      </c>
      <c r="D608" s="4" t="s">
        <v>2</v>
      </c>
    </row>
    <row r="609" spans="1:4">
      <c r="C609" s="3" t="s">
        <v>4</v>
      </c>
      <c r="D609" s="4" t="s">
        <v>2</v>
      </c>
    </row>
    <row r="610" spans="1:4">
      <c r="C610" s="3"/>
      <c r="D610" s="5"/>
    </row>
    <row r="612" spans="1:4">
      <c r="A612" s="17">
        <v>1</v>
      </c>
      <c r="C612" s="3" t="s">
        <v>0</v>
      </c>
      <c r="D612" s="3"/>
    </row>
    <row r="613" spans="1:4">
      <c r="A613" s="6" t="str">
        <f>IF(OR(D614="---",D615="---",D616="---",D614="",D615="",D616=""),"X","")</f>
        <v>X</v>
      </c>
    </row>
    <row r="614" spans="1:4">
      <c r="C614" s="3" t="s">
        <v>1</v>
      </c>
      <c r="D614" s="4" t="s">
        <v>2</v>
      </c>
    </row>
    <row r="615" spans="1:4">
      <c r="C615" s="3" t="s">
        <v>3</v>
      </c>
      <c r="D615" s="4" t="s">
        <v>2</v>
      </c>
    </row>
    <row r="616" spans="1:4">
      <c r="C616" s="3" t="s">
        <v>4</v>
      </c>
      <c r="D616" s="4" t="s">
        <v>2</v>
      </c>
    </row>
    <row r="617" spans="1:4">
      <c r="C617" s="3"/>
      <c r="D617" s="5"/>
    </row>
    <row r="619" spans="1:4">
      <c r="A619" s="17">
        <v>1</v>
      </c>
      <c r="C619" s="3" t="s">
        <v>0</v>
      </c>
      <c r="D619" s="3"/>
    </row>
    <row r="620" spans="1:4">
      <c r="A620" s="6" t="str">
        <f>IF(OR(D621="---",D622="---",D623="---",D621="",D622="",D623=""),"X","")</f>
        <v>X</v>
      </c>
    </row>
    <row r="621" spans="1:4">
      <c r="C621" s="3" t="s">
        <v>1</v>
      </c>
      <c r="D621" s="4" t="s">
        <v>2</v>
      </c>
    </row>
    <row r="622" spans="1:4">
      <c r="C622" s="3" t="s">
        <v>3</v>
      </c>
      <c r="D622" s="4" t="s">
        <v>2</v>
      </c>
    </row>
    <row r="623" spans="1:4">
      <c r="C623" s="3" t="s">
        <v>4</v>
      </c>
      <c r="D623" s="4" t="s">
        <v>2</v>
      </c>
    </row>
    <row r="624" spans="1:4">
      <c r="C624" s="3"/>
      <c r="D624" s="5"/>
    </row>
    <row r="626" spans="1:4">
      <c r="A626" s="17">
        <v>1</v>
      </c>
      <c r="C626" s="3" t="s">
        <v>0</v>
      </c>
      <c r="D626" s="3"/>
    </row>
    <row r="627" spans="1:4">
      <c r="A627" s="6" t="str">
        <f>IF(OR(D628="---",D629="---",D630="---",D628="",D629="",D630=""),"X","")</f>
        <v>X</v>
      </c>
    </row>
    <row r="628" spans="1:4">
      <c r="C628" s="3" t="s">
        <v>1</v>
      </c>
      <c r="D628" s="4" t="s">
        <v>2</v>
      </c>
    </row>
    <row r="629" spans="1:4">
      <c r="C629" s="3" t="s">
        <v>3</v>
      </c>
      <c r="D629" s="4" t="s">
        <v>2</v>
      </c>
    </row>
    <row r="630" spans="1:4">
      <c r="C630" s="3" t="s">
        <v>4</v>
      </c>
      <c r="D630" s="4" t="s">
        <v>2</v>
      </c>
    </row>
    <row r="633" spans="1:4">
      <c r="A633" s="17">
        <v>1</v>
      </c>
      <c r="C633" s="3" t="s">
        <v>0</v>
      </c>
      <c r="D633" s="3"/>
    </row>
    <row r="634" spans="1:4">
      <c r="A634" s="6" t="str">
        <f>IF(OR(D635="---",D636="---",D637="---",D635="",D636="",D637=""),"X","")</f>
        <v>X</v>
      </c>
    </row>
    <row r="635" spans="1:4">
      <c r="C635" s="3" t="s">
        <v>1</v>
      </c>
      <c r="D635" s="4" t="s">
        <v>2</v>
      </c>
    </row>
    <row r="636" spans="1:4">
      <c r="C636" s="3" t="s">
        <v>3</v>
      </c>
      <c r="D636" s="4" t="s">
        <v>2</v>
      </c>
    </row>
    <row r="637" spans="1:4">
      <c r="C637" s="3" t="s">
        <v>4</v>
      </c>
      <c r="D637" s="4" t="s">
        <v>2</v>
      </c>
    </row>
    <row r="638" spans="1:4">
      <c r="C638" s="3"/>
      <c r="D638" s="5"/>
    </row>
    <row r="640" spans="1:4">
      <c r="A640" s="17">
        <v>1</v>
      </c>
      <c r="C640" s="3" t="s">
        <v>0</v>
      </c>
      <c r="D640" s="3"/>
    </row>
    <row r="641" spans="1:4">
      <c r="A641" s="6" t="str">
        <f>IF(OR(D642="---",D643="---",D644="---",D642="",D643="",D644=""),"X","")</f>
        <v>X</v>
      </c>
    </row>
    <row r="642" spans="1:4">
      <c r="C642" s="3" t="s">
        <v>1</v>
      </c>
      <c r="D642" s="4" t="s">
        <v>2</v>
      </c>
    </row>
    <row r="643" spans="1:4">
      <c r="C643" s="3" t="s">
        <v>3</v>
      </c>
      <c r="D643" s="4" t="s">
        <v>2</v>
      </c>
    </row>
    <row r="644" spans="1:4">
      <c r="C644" s="3" t="s">
        <v>4</v>
      </c>
      <c r="D644" s="4" t="s">
        <v>2</v>
      </c>
    </row>
    <row r="645" spans="1:4">
      <c r="C645" s="3"/>
      <c r="D645" s="5"/>
    </row>
    <row r="647" spans="1:4">
      <c r="A647" s="17">
        <v>1</v>
      </c>
      <c r="C647" s="3" t="s">
        <v>0</v>
      </c>
      <c r="D647" s="3"/>
    </row>
    <row r="648" spans="1:4">
      <c r="A648" s="6" t="str">
        <f>IF(OR(D649="---",D650="---",D651="---",D649="",D650="",D651=""),"X","")</f>
        <v>X</v>
      </c>
    </row>
    <row r="649" spans="1:4">
      <c r="C649" s="3" t="s">
        <v>1</v>
      </c>
      <c r="D649" s="4" t="s">
        <v>2</v>
      </c>
    </row>
    <row r="650" spans="1:4">
      <c r="C650" s="3" t="s">
        <v>3</v>
      </c>
      <c r="D650" s="4" t="s">
        <v>2</v>
      </c>
    </row>
    <row r="651" spans="1:4">
      <c r="C651" s="3" t="s">
        <v>4</v>
      </c>
      <c r="D651" s="4" t="s">
        <v>2</v>
      </c>
    </row>
    <row r="652" spans="1:4">
      <c r="C652" s="3"/>
      <c r="D652" s="5"/>
    </row>
    <row r="654" spans="1:4">
      <c r="A654" s="17">
        <v>1</v>
      </c>
      <c r="C654" s="3" t="s">
        <v>0</v>
      </c>
      <c r="D654" s="3"/>
    </row>
    <row r="655" spans="1:4">
      <c r="A655" s="6" t="str">
        <f>IF(OR(D656="---",D657="---",D658="---",D656="",D657="",D658=""),"X","")</f>
        <v>X</v>
      </c>
    </row>
    <row r="656" spans="1:4">
      <c r="C656" s="3" t="s">
        <v>1</v>
      </c>
      <c r="D656" s="4" t="s">
        <v>2</v>
      </c>
    </row>
    <row r="657" spans="1:4">
      <c r="C657" s="3" t="s">
        <v>3</v>
      </c>
      <c r="D657" s="4" t="s">
        <v>2</v>
      </c>
    </row>
    <row r="658" spans="1:4">
      <c r="C658" s="3" t="s">
        <v>4</v>
      </c>
      <c r="D658" s="4" t="s">
        <v>2</v>
      </c>
    </row>
    <row r="659" spans="1:4">
      <c r="C659" s="3"/>
      <c r="D659" s="5"/>
    </row>
    <row r="661" spans="1:4">
      <c r="A661" s="17">
        <v>1</v>
      </c>
      <c r="C661" s="3" t="s">
        <v>0</v>
      </c>
      <c r="D661" s="3"/>
    </row>
    <row r="662" spans="1:4">
      <c r="A662" s="6" t="str">
        <f>IF(OR(D663="---",D664="---",D665="---",D663="",D664="",D665=""),"X","")</f>
        <v>X</v>
      </c>
    </row>
    <row r="663" spans="1:4">
      <c r="C663" s="3" t="s">
        <v>1</v>
      </c>
      <c r="D663" s="4" t="s">
        <v>2</v>
      </c>
    </row>
    <row r="664" spans="1:4">
      <c r="C664" s="3" t="s">
        <v>3</v>
      </c>
      <c r="D664" s="4" t="s">
        <v>2</v>
      </c>
    </row>
    <row r="665" spans="1:4">
      <c r="C665" s="3" t="s">
        <v>4</v>
      </c>
      <c r="D665" s="4" t="s">
        <v>2</v>
      </c>
    </row>
    <row r="666" spans="1:4">
      <c r="C666" s="3"/>
      <c r="D666" s="5"/>
    </row>
    <row r="668" spans="1:4">
      <c r="A668" s="17">
        <v>1</v>
      </c>
      <c r="C668" s="3" t="s">
        <v>0</v>
      </c>
      <c r="D668" s="3"/>
    </row>
    <row r="669" spans="1:4">
      <c r="A669" s="6" t="str">
        <f>IF(OR(D670="---",D671="---",D672="---",D670="",D671="",D672=""),"X","")</f>
        <v>X</v>
      </c>
    </row>
    <row r="670" spans="1:4">
      <c r="C670" s="3" t="s">
        <v>1</v>
      </c>
      <c r="D670" s="4" t="s">
        <v>2</v>
      </c>
    </row>
    <row r="671" spans="1:4">
      <c r="C671" s="3" t="s">
        <v>3</v>
      </c>
      <c r="D671" s="4" t="s">
        <v>2</v>
      </c>
    </row>
    <row r="672" spans="1:4">
      <c r="C672" s="3" t="s">
        <v>4</v>
      </c>
      <c r="D672" s="4" t="s">
        <v>2</v>
      </c>
    </row>
    <row r="673" spans="1:4">
      <c r="C673" s="3"/>
      <c r="D673" s="5"/>
    </row>
    <row r="675" spans="1:4">
      <c r="A675" s="17">
        <v>1</v>
      </c>
      <c r="C675" s="3" t="s">
        <v>0</v>
      </c>
      <c r="D675" s="3"/>
    </row>
    <row r="676" spans="1:4">
      <c r="A676" s="6" t="str">
        <f>IF(OR(D677="---",D678="---",D679="---",D677="",D678="",D679=""),"X","")</f>
        <v>X</v>
      </c>
    </row>
    <row r="677" spans="1:4">
      <c r="C677" s="3" t="s">
        <v>1</v>
      </c>
      <c r="D677" s="4" t="s">
        <v>2</v>
      </c>
    </row>
    <row r="678" spans="1:4">
      <c r="C678" s="3" t="s">
        <v>3</v>
      </c>
      <c r="D678" s="4" t="s">
        <v>2</v>
      </c>
    </row>
    <row r="679" spans="1:4">
      <c r="C679" s="3" t="s">
        <v>4</v>
      </c>
      <c r="D679" s="4" t="s">
        <v>2</v>
      </c>
    </row>
    <row r="680" spans="1:4">
      <c r="C680" s="3"/>
      <c r="D680" s="5"/>
    </row>
    <row r="682" spans="1:4">
      <c r="A682" s="17">
        <v>1</v>
      </c>
      <c r="C682" s="3" t="s">
        <v>0</v>
      </c>
      <c r="D682" s="3"/>
    </row>
    <row r="683" spans="1:4">
      <c r="A683" s="6" t="str">
        <f>IF(OR(D684="---",D685="---",D686="---",D684="",D685="",D686=""),"X","")</f>
        <v>X</v>
      </c>
    </row>
    <row r="684" spans="1:4">
      <c r="C684" s="3" t="s">
        <v>1</v>
      </c>
      <c r="D684" s="4" t="s">
        <v>2</v>
      </c>
    </row>
    <row r="685" spans="1:4">
      <c r="C685" s="3" t="s">
        <v>3</v>
      </c>
      <c r="D685" s="4" t="s">
        <v>2</v>
      </c>
    </row>
    <row r="686" spans="1:4">
      <c r="C686" s="3" t="s">
        <v>4</v>
      </c>
      <c r="D686" s="4" t="s">
        <v>2</v>
      </c>
    </row>
    <row r="687" spans="1:4">
      <c r="C687" s="3"/>
      <c r="D687" s="5"/>
    </row>
    <row r="689" spans="1:4">
      <c r="A689" s="17">
        <v>1</v>
      </c>
      <c r="C689" s="3" t="s">
        <v>0</v>
      </c>
      <c r="D689" s="3"/>
    </row>
    <row r="690" spans="1:4">
      <c r="A690" s="6" t="str">
        <f>IF(OR(D691="---",D692="---",D693="---",D691="",D692="",D693=""),"X","")</f>
        <v>X</v>
      </c>
    </row>
    <row r="691" spans="1:4">
      <c r="C691" s="3" t="s">
        <v>1</v>
      </c>
      <c r="D691" s="4" t="s">
        <v>2</v>
      </c>
    </row>
    <row r="692" spans="1:4">
      <c r="C692" s="3" t="s">
        <v>3</v>
      </c>
      <c r="D692" s="4" t="s">
        <v>2</v>
      </c>
    </row>
    <row r="693" spans="1:4">
      <c r="C693" s="3" t="s">
        <v>4</v>
      </c>
      <c r="D693" s="4" t="s">
        <v>2</v>
      </c>
    </row>
    <row r="694" spans="1:4">
      <c r="C694" s="3"/>
      <c r="D694" s="5"/>
    </row>
    <row r="696" spans="1:4">
      <c r="A696" s="17">
        <v>1</v>
      </c>
      <c r="C696" s="3" t="s">
        <v>0</v>
      </c>
      <c r="D696" s="3"/>
    </row>
    <row r="697" spans="1:4">
      <c r="A697" s="6" t="str">
        <f>IF(OR(D698="---",D699="---",D700="---",D698="",D699="",D700=""),"X","")</f>
        <v>X</v>
      </c>
    </row>
    <row r="698" spans="1:4">
      <c r="C698" s="3" t="s">
        <v>1</v>
      </c>
      <c r="D698" s="4" t="s">
        <v>2</v>
      </c>
    </row>
    <row r="699" spans="1:4">
      <c r="C699" s="3" t="s">
        <v>3</v>
      </c>
      <c r="D699" s="4" t="s">
        <v>2</v>
      </c>
    </row>
    <row r="700" spans="1:4">
      <c r="C700" s="3" t="s">
        <v>4</v>
      </c>
      <c r="D700" s="4" t="s">
        <v>2</v>
      </c>
    </row>
    <row r="703" spans="1:4">
      <c r="A703" s="17">
        <v>1</v>
      </c>
      <c r="C703" s="3" t="s">
        <v>0</v>
      </c>
      <c r="D703" s="3"/>
    </row>
    <row r="704" spans="1:4">
      <c r="A704" s="6" t="str">
        <f>IF(OR(D705="---",D706="---",D707="---",D705="",D706="",D707=""),"X","")</f>
        <v>X</v>
      </c>
    </row>
    <row r="705" spans="1:4">
      <c r="C705" s="3" t="s">
        <v>1</v>
      </c>
      <c r="D705" s="4" t="s">
        <v>2</v>
      </c>
    </row>
    <row r="706" spans="1:4">
      <c r="C706" s="3" t="s">
        <v>3</v>
      </c>
      <c r="D706" s="4" t="s">
        <v>2</v>
      </c>
    </row>
    <row r="707" spans="1:4">
      <c r="C707" s="3" t="s">
        <v>4</v>
      </c>
      <c r="D707" s="4" t="s">
        <v>2</v>
      </c>
    </row>
    <row r="708" spans="1:4">
      <c r="C708" s="3"/>
      <c r="D708" s="5"/>
    </row>
    <row r="710" spans="1:4">
      <c r="A710" s="17">
        <v>1</v>
      </c>
      <c r="C710" s="3" t="s">
        <v>0</v>
      </c>
      <c r="D710" s="3"/>
    </row>
    <row r="711" spans="1:4">
      <c r="A711" s="6" t="str">
        <f>IF(OR(D712="---",D713="---",D714="---",D712="",D713="",D714=""),"X","")</f>
        <v>X</v>
      </c>
    </row>
    <row r="712" spans="1:4">
      <c r="C712" s="3" t="s">
        <v>1</v>
      </c>
      <c r="D712" s="4" t="s">
        <v>2</v>
      </c>
    </row>
    <row r="713" spans="1:4">
      <c r="C713" s="3" t="s">
        <v>3</v>
      </c>
      <c r="D713" s="4" t="s">
        <v>2</v>
      </c>
    </row>
    <row r="714" spans="1:4">
      <c r="C714" s="3" t="s">
        <v>4</v>
      </c>
      <c r="D714" s="4" t="s">
        <v>2</v>
      </c>
    </row>
    <row r="715" spans="1:4">
      <c r="C715" s="3"/>
      <c r="D715" s="5"/>
    </row>
    <row r="717" spans="1:4">
      <c r="A717" s="17">
        <v>1</v>
      </c>
      <c r="C717" s="3" t="s">
        <v>0</v>
      </c>
      <c r="D717" s="3"/>
    </row>
    <row r="718" spans="1:4">
      <c r="A718" s="6" t="str">
        <f>IF(OR(D719="---",D720="---",D721="---",D719="",D720="",D721=""),"X","")</f>
        <v>X</v>
      </c>
    </row>
    <row r="719" spans="1:4">
      <c r="C719" s="3" t="s">
        <v>1</v>
      </c>
      <c r="D719" s="4" t="s">
        <v>2</v>
      </c>
    </row>
    <row r="720" spans="1:4">
      <c r="C720" s="3" t="s">
        <v>3</v>
      </c>
      <c r="D720" s="4" t="s">
        <v>2</v>
      </c>
    </row>
    <row r="721" spans="1:4">
      <c r="C721" s="3" t="s">
        <v>4</v>
      </c>
      <c r="D721" s="4" t="s">
        <v>2</v>
      </c>
    </row>
    <row r="722" spans="1:4">
      <c r="C722" s="3"/>
      <c r="D722" s="5"/>
    </row>
    <row r="724" spans="1:4">
      <c r="A724" s="17">
        <v>1</v>
      </c>
      <c r="C724" s="3" t="s">
        <v>0</v>
      </c>
      <c r="D724" s="3"/>
    </row>
    <row r="725" spans="1:4">
      <c r="A725" s="6" t="str">
        <f>IF(OR(D726="---",D727="---",D728="---",D726="",D727="",D728=""),"X","")</f>
        <v>X</v>
      </c>
    </row>
    <row r="726" spans="1:4">
      <c r="C726" s="3" t="s">
        <v>1</v>
      </c>
      <c r="D726" s="4" t="s">
        <v>2</v>
      </c>
    </row>
    <row r="727" spans="1:4">
      <c r="C727" s="3" t="s">
        <v>3</v>
      </c>
      <c r="D727" s="4" t="s">
        <v>2</v>
      </c>
    </row>
    <row r="728" spans="1:4">
      <c r="C728" s="3" t="s">
        <v>4</v>
      </c>
      <c r="D728" s="4" t="s">
        <v>2</v>
      </c>
    </row>
    <row r="729" spans="1:4">
      <c r="C729" s="3"/>
      <c r="D729" s="5"/>
    </row>
    <row r="731" spans="1:4">
      <c r="A731" s="17">
        <v>1</v>
      </c>
      <c r="C731" s="3" t="s">
        <v>0</v>
      </c>
      <c r="D731" s="3"/>
    </row>
    <row r="732" spans="1:4">
      <c r="A732" s="6" t="str">
        <f>IF(OR(D733="---",D734="---",D735="---",D733="",D734="",D735=""),"X","")</f>
        <v>X</v>
      </c>
    </row>
    <row r="733" spans="1:4">
      <c r="C733" s="3" t="s">
        <v>1</v>
      </c>
      <c r="D733" s="4" t="s">
        <v>2</v>
      </c>
    </row>
    <row r="734" spans="1:4">
      <c r="C734" s="3" t="s">
        <v>3</v>
      </c>
      <c r="D734" s="4" t="s">
        <v>2</v>
      </c>
    </row>
    <row r="735" spans="1:4">
      <c r="C735" s="3" t="s">
        <v>4</v>
      </c>
      <c r="D735" s="4" t="s">
        <v>2</v>
      </c>
    </row>
    <row r="736" spans="1:4">
      <c r="C736" s="3"/>
      <c r="D736" s="5"/>
    </row>
    <row r="738" spans="1:4">
      <c r="A738" s="17">
        <v>1</v>
      </c>
      <c r="C738" s="3" t="s">
        <v>0</v>
      </c>
      <c r="D738" s="3"/>
    </row>
    <row r="739" spans="1:4">
      <c r="A739" s="6" t="str">
        <f>IF(OR(D740="---",D741="---",D742="---",D740="",D741="",D742=""),"X","")</f>
        <v>X</v>
      </c>
    </row>
    <row r="740" spans="1:4">
      <c r="C740" s="3" t="s">
        <v>1</v>
      </c>
      <c r="D740" s="4" t="s">
        <v>2</v>
      </c>
    </row>
    <row r="741" spans="1:4">
      <c r="C741" s="3" t="s">
        <v>3</v>
      </c>
      <c r="D741" s="4" t="s">
        <v>2</v>
      </c>
    </row>
    <row r="742" spans="1:4">
      <c r="C742" s="3" t="s">
        <v>4</v>
      </c>
      <c r="D742" s="4" t="s">
        <v>2</v>
      </c>
    </row>
    <row r="743" spans="1:4">
      <c r="C743" s="3"/>
      <c r="D743" s="5"/>
    </row>
    <row r="745" spans="1:4">
      <c r="A745" s="17">
        <v>1</v>
      </c>
      <c r="C745" s="3" t="s">
        <v>0</v>
      </c>
      <c r="D745" s="3"/>
    </row>
    <row r="746" spans="1:4">
      <c r="A746" s="6" t="str">
        <f>IF(OR(D747="---",D748="---",D749="---",D747="",D748="",D749=""),"X","")</f>
        <v>X</v>
      </c>
    </row>
    <row r="747" spans="1:4">
      <c r="C747" s="3" t="s">
        <v>1</v>
      </c>
      <c r="D747" s="4" t="s">
        <v>2</v>
      </c>
    </row>
    <row r="748" spans="1:4">
      <c r="C748" s="3" t="s">
        <v>3</v>
      </c>
      <c r="D748" s="4" t="s">
        <v>2</v>
      </c>
    </row>
    <row r="749" spans="1:4">
      <c r="C749" s="3" t="s">
        <v>4</v>
      </c>
      <c r="D749" s="4" t="s">
        <v>2</v>
      </c>
    </row>
    <row r="750" spans="1:4">
      <c r="C750" s="3"/>
      <c r="D750" s="5"/>
    </row>
    <row r="752" spans="1:4">
      <c r="A752" s="17">
        <v>1</v>
      </c>
      <c r="C752" s="3" t="s">
        <v>0</v>
      </c>
      <c r="D752" s="3"/>
    </row>
    <row r="753" spans="1:4">
      <c r="A753" s="6" t="str">
        <f>IF(OR(D754="---",D755="---",D756="---",D754="",D755="",D756=""),"X","")</f>
        <v>X</v>
      </c>
    </row>
    <row r="754" spans="1:4">
      <c r="C754" s="3" t="s">
        <v>1</v>
      </c>
      <c r="D754" s="4" t="s">
        <v>2</v>
      </c>
    </row>
    <row r="755" spans="1:4">
      <c r="C755" s="3" t="s">
        <v>3</v>
      </c>
      <c r="D755" s="4" t="s">
        <v>2</v>
      </c>
    </row>
    <row r="756" spans="1:4">
      <c r="C756" s="3" t="s">
        <v>4</v>
      </c>
      <c r="D756" s="4" t="s">
        <v>2</v>
      </c>
    </row>
    <row r="757" spans="1:4">
      <c r="C757" s="3"/>
      <c r="D757" s="5"/>
    </row>
    <row r="759" spans="1:4">
      <c r="A759" s="17">
        <v>1</v>
      </c>
      <c r="C759" s="3" t="s">
        <v>0</v>
      </c>
      <c r="D759" s="3"/>
    </row>
    <row r="760" spans="1:4">
      <c r="A760" s="6" t="str">
        <f>IF(OR(D761="---",D762="---",D763="---",D761="",D762="",D763=""),"X","")</f>
        <v>X</v>
      </c>
    </row>
    <row r="761" spans="1:4">
      <c r="C761" s="3" t="s">
        <v>1</v>
      </c>
      <c r="D761" s="4" t="s">
        <v>2</v>
      </c>
    </row>
    <row r="762" spans="1:4">
      <c r="C762" s="3" t="s">
        <v>3</v>
      </c>
      <c r="D762" s="4" t="s">
        <v>2</v>
      </c>
    </row>
    <row r="763" spans="1:4">
      <c r="C763" s="3" t="s">
        <v>4</v>
      </c>
      <c r="D763" s="4" t="s">
        <v>2</v>
      </c>
    </row>
    <row r="764" spans="1:4">
      <c r="C764" s="3"/>
      <c r="D764" s="5"/>
    </row>
    <row r="766" spans="1:4">
      <c r="A766" s="17">
        <v>1</v>
      </c>
      <c r="C766" s="3" t="s">
        <v>0</v>
      </c>
      <c r="D766" s="3"/>
    </row>
    <row r="767" spans="1:4">
      <c r="A767" s="6" t="str">
        <f>IF(OR(D768="---",D769="---",D770="---",D768="",D769="",D770=""),"X","")</f>
        <v>X</v>
      </c>
    </row>
    <row r="768" spans="1:4">
      <c r="C768" s="3" t="s">
        <v>1</v>
      </c>
      <c r="D768" s="4" t="s">
        <v>2</v>
      </c>
    </row>
    <row r="769" spans="1:4">
      <c r="C769" s="3" t="s">
        <v>3</v>
      </c>
      <c r="D769" s="4" t="s">
        <v>2</v>
      </c>
    </row>
    <row r="770" spans="1:4">
      <c r="C770" s="3" t="s">
        <v>4</v>
      </c>
      <c r="D770" s="4" t="s">
        <v>2</v>
      </c>
    </row>
    <row r="773" spans="1:4">
      <c r="A773" s="17">
        <v>1</v>
      </c>
      <c r="C773" s="3" t="s">
        <v>0</v>
      </c>
      <c r="D773" s="3"/>
    </row>
    <row r="774" spans="1:4">
      <c r="A774" s="6" t="str">
        <f>IF(OR(D775="---",D776="---",D777="---",D775="",D776="",D777=""),"X","")</f>
        <v>X</v>
      </c>
    </row>
    <row r="775" spans="1:4">
      <c r="C775" s="3" t="s">
        <v>1</v>
      </c>
      <c r="D775" s="4" t="s">
        <v>2</v>
      </c>
    </row>
    <row r="776" spans="1:4">
      <c r="C776" s="3" t="s">
        <v>3</v>
      </c>
      <c r="D776" s="4" t="s">
        <v>2</v>
      </c>
    </row>
    <row r="777" spans="1:4">
      <c r="C777" s="3" t="s">
        <v>4</v>
      </c>
      <c r="D777" s="4" t="s">
        <v>2</v>
      </c>
    </row>
    <row r="778" spans="1:4">
      <c r="C778" s="3"/>
      <c r="D778" s="5"/>
    </row>
    <row r="780" spans="1:4">
      <c r="A780" s="17">
        <v>1</v>
      </c>
      <c r="C780" s="3" t="s">
        <v>0</v>
      </c>
      <c r="D780" s="3"/>
    </row>
    <row r="781" spans="1:4">
      <c r="A781" s="6" t="str">
        <f>IF(OR(D782="---",D783="---",D784="---",D782="",D783="",D784=""),"X","")</f>
        <v>X</v>
      </c>
    </row>
    <row r="782" spans="1:4">
      <c r="C782" s="3" t="s">
        <v>1</v>
      </c>
      <c r="D782" s="4" t="s">
        <v>2</v>
      </c>
    </row>
    <row r="783" spans="1:4">
      <c r="C783" s="3" t="s">
        <v>3</v>
      </c>
      <c r="D783" s="4" t="s">
        <v>2</v>
      </c>
    </row>
    <row r="784" spans="1:4">
      <c r="C784" s="3" t="s">
        <v>4</v>
      </c>
      <c r="D784" s="4" t="s">
        <v>2</v>
      </c>
    </row>
    <row r="785" spans="1:4">
      <c r="C785" s="3"/>
      <c r="D785" s="5"/>
    </row>
    <row r="787" spans="1:4">
      <c r="A787" s="17">
        <v>1</v>
      </c>
      <c r="C787" s="3" t="s">
        <v>0</v>
      </c>
      <c r="D787" s="3"/>
    </row>
    <row r="788" spans="1:4">
      <c r="A788" s="6" t="str">
        <f>IF(OR(D789="---",D790="---",D791="---",D789="",D790="",D791=""),"X","")</f>
        <v>X</v>
      </c>
    </row>
    <row r="789" spans="1:4">
      <c r="C789" s="3" t="s">
        <v>1</v>
      </c>
      <c r="D789" s="4" t="s">
        <v>2</v>
      </c>
    </row>
    <row r="790" spans="1:4">
      <c r="C790" s="3" t="s">
        <v>3</v>
      </c>
      <c r="D790" s="4" t="s">
        <v>2</v>
      </c>
    </row>
    <row r="791" spans="1:4">
      <c r="C791" s="3" t="s">
        <v>4</v>
      </c>
      <c r="D791" s="4" t="s">
        <v>2</v>
      </c>
    </row>
    <row r="792" spans="1:4">
      <c r="C792" s="3"/>
      <c r="D792" s="5"/>
    </row>
    <row r="794" spans="1:4">
      <c r="A794" s="17">
        <v>1</v>
      </c>
      <c r="C794" s="3" t="s">
        <v>0</v>
      </c>
      <c r="D794" s="3"/>
    </row>
    <row r="795" spans="1:4">
      <c r="A795" s="6" t="str">
        <f>IF(OR(D796="---",D797="---",D798="---",D796="",D797="",D798=""),"X","")</f>
        <v>X</v>
      </c>
    </row>
    <row r="796" spans="1:4">
      <c r="C796" s="3" t="s">
        <v>1</v>
      </c>
      <c r="D796" s="4" t="s">
        <v>2</v>
      </c>
    </row>
    <row r="797" spans="1:4">
      <c r="C797" s="3" t="s">
        <v>3</v>
      </c>
      <c r="D797" s="4" t="s">
        <v>2</v>
      </c>
    </row>
    <row r="798" spans="1:4">
      <c r="C798" s="3" t="s">
        <v>4</v>
      </c>
      <c r="D798" s="4" t="s">
        <v>2</v>
      </c>
    </row>
    <row r="799" spans="1:4">
      <c r="C799" s="3"/>
      <c r="D799" s="5"/>
    </row>
    <row r="801" spans="1:4">
      <c r="A801" s="17">
        <v>1</v>
      </c>
      <c r="C801" s="3" t="s">
        <v>0</v>
      </c>
      <c r="D801" s="3"/>
    </row>
    <row r="802" spans="1:4">
      <c r="A802" s="6" t="str">
        <f>IF(OR(D803="---",D804="---",D805="---",D803="",D804="",D805=""),"X","")</f>
        <v>X</v>
      </c>
    </row>
    <row r="803" spans="1:4">
      <c r="C803" s="3" t="s">
        <v>1</v>
      </c>
      <c r="D803" s="4" t="s">
        <v>2</v>
      </c>
    </row>
    <row r="804" spans="1:4">
      <c r="C804" s="3" t="s">
        <v>3</v>
      </c>
      <c r="D804" s="4" t="s">
        <v>2</v>
      </c>
    </row>
    <row r="805" spans="1:4">
      <c r="C805" s="3" t="s">
        <v>4</v>
      </c>
      <c r="D805" s="4" t="s">
        <v>2</v>
      </c>
    </row>
    <row r="806" spans="1:4">
      <c r="C806" s="3"/>
      <c r="D806" s="5"/>
    </row>
    <row r="808" spans="1:4">
      <c r="A808" s="17">
        <v>1</v>
      </c>
      <c r="C808" s="3" t="s">
        <v>0</v>
      </c>
      <c r="D808" s="3"/>
    </row>
    <row r="809" spans="1:4">
      <c r="A809" s="6" t="str">
        <f>IF(OR(D810="---",D811="---",D812="---",D810="",D811="",D812=""),"X","")</f>
        <v>X</v>
      </c>
    </row>
    <row r="810" spans="1:4">
      <c r="C810" s="3" t="s">
        <v>1</v>
      </c>
      <c r="D810" s="4" t="s">
        <v>2</v>
      </c>
    </row>
    <row r="811" spans="1:4">
      <c r="C811" s="3" t="s">
        <v>3</v>
      </c>
      <c r="D811" s="4" t="s">
        <v>2</v>
      </c>
    </row>
    <row r="812" spans="1:4">
      <c r="C812" s="3" t="s">
        <v>4</v>
      </c>
      <c r="D812" s="4" t="s">
        <v>2</v>
      </c>
    </row>
    <row r="813" spans="1:4">
      <c r="C813" s="3"/>
      <c r="D813" s="5"/>
    </row>
    <row r="815" spans="1:4">
      <c r="A815" s="17">
        <v>1</v>
      </c>
      <c r="C815" s="3" t="s">
        <v>0</v>
      </c>
      <c r="D815" s="3"/>
    </row>
    <row r="816" spans="1:4">
      <c r="A816" s="6" t="str">
        <f>IF(OR(D817="---",D818="---",D819="---",D817="",D818="",D819=""),"X","")</f>
        <v>X</v>
      </c>
    </row>
    <row r="817" spans="1:4">
      <c r="C817" s="3" t="s">
        <v>1</v>
      </c>
      <c r="D817" s="4" t="s">
        <v>2</v>
      </c>
    </row>
    <row r="818" spans="1:4">
      <c r="C818" s="3" t="s">
        <v>3</v>
      </c>
      <c r="D818" s="4" t="s">
        <v>2</v>
      </c>
    </row>
    <row r="819" spans="1:4">
      <c r="C819" s="3" t="s">
        <v>4</v>
      </c>
      <c r="D819" s="4" t="s">
        <v>2</v>
      </c>
    </row>
    <row r="820" spans="1:4">
      <c r="C820" s="3"/>
      <c r="D820" s="5"/>
    </row>
    <row r="822" spans="1:4">
      <c r="A822" s="17">
        <v>1</v>
      </c>
      <c r="C822" s="3" t="s">
        <v>0</v>
      </c>
      <c r="D822" s="3"/>
    </row>
    <row r="823" spans="1:4">
      <c r="A823" s="6" t="str">
        <f>IF(OR(D824="---",D825="---",D826="---",D824="",D825="",D826=""),"X","")</f>
        <v>X</v>
      </c>
    </row>
    <row r="824" spans="1:4">
      <c r="C824" s="3" t="s">
        <v>1</v>
      </c>
      <c r="D824" s="4" t="s">
        <v>2</v>
      </c>
    </row>
    <row r="825" spans="1:4">
      <c r="C825" s="3" t="s">
        <v>3</v>
      </c>
      <c r="D825" s="4" t="s">
        <v>2</v>
      </c>
    </row>
    <row r="826" spans="1:4">
      <c r="C826" s="3" t="s">
        <v>4</v>
      </c>
      <c r="D826" s="4" t="s">
        <v>2</v>
      </c>
    </row>
    <row r="827" spans="1:4">
      <c r="C827" s="3"/>
      <c r="D827" s="5"/>
    </row>
    <row r="829" spans="1:4">
      <c r="A829" s="17">
        <v>1</v>
      </c>
      <c r="C829" s="3" t="s">
        <v>0</v>
      </c>
      <c r="D829" s="3"/>
    </row>
    <row r="830" spans="1:4">
      <c r="A830" s="6" t="str">
        <f>IF(OR(D831="---",D832="---",D833="---",D831="",D832="",D833=""),"X","")</f>
        <v>X</v>
      </c>
    </row>
    <row r="831" spans="1:4">
      <c r="C831" s="3" t="s">
        <v>1</v>
      </c>
      <c r="D831" s="4" t="s">
        <v>2</v>
      </c>
    </row>
    <row r="832" spans="1:4">
      <c r="C832" s="3" t="s">
        <v>3</v>
      </c>
      <c r="D832" s="4" t="s">
        <v>2</v>
      </c>
    </row>
    <row r="833" spans="1:4">
      <c r="C833" s="3" t="s">
        <v>4</v>
      </c>
      <c r="D833" s="4" t="s">
        <v>2</v>
      </c>
    </row>
    <row r="834" spans="1:4">
      <c r="C834" s="3"/>
      <c r="D834" s="5"/>
    </row>
    <row r="836" spans="1:4">
      <c r="A836" s="17">
        <v>1</v>
      </c>
      <c r="C836" s="3" t="s">
        <v>0</v>
      </c>
      <c r="D836" s="3"/>
    </row>
    <row r="837" spans="1:4">
      <c r="A837" s="6" t="str">
        <f>IF(OR(D838="---",D839="---",D840="---",D838="",D839="",D840=""),"X","")</f>
        <v>X</v>
      </c>
    </row>
    <row r="838" spans="1:4">
      <c r="C838" s="3" t="s">
        <v>1</v>
      </c>
      <c r="D838" s="4" t="s">
        <v>2</v>
      </c>
    </row>
    <row r="839" spans="1:4">
      <c r="C839" s="3" t="s">
        <v>3</v>
      </c>
      <c r="D839" s="4" t="s">
        <v>2</v>
      </c>
    </row>
    <row r="840" spans="1:4">
      <c r="C840" s="3" t="s">
        <v>4</v>
      </c>
      <c r="D840" s="4" t="s">
        <v>2</v>
      </c>
    </row>
    <row r="843" spans="1:4">
      <c r="A843" s="17">
        <v>1</v>
      </c>
      <c r="C843" s="3" t="s">
        <v>0</v>
      </c>
      <c r="D843" s="3"/>
    </row>
    <row r="844" spans="1:4">
      <c r="A844" s="6" t="str">
        <f>IF(OR(D845="---",D846="---",D847="---",D845="",D846="",D847=""),"X","")</f>
        <v>X</v>
      </c>
    </row>
    <row r="845" spans="1:4">
      <c r="C845" s="3" t="s">
        <v>1</v>
      </c>
      <c r="D845" s="4" t="s">
        <v>2</v>
      </c>
    </row>
    <row r="846" spans="1:4">
      <c r="C846" s="3" t="s">
        <v>3</v>
      </c>
      <c r="D846" s="4" t="s">
        <v>2</v>
      </c>
    </row>
    <row r="847" spans="1:4">
      <c r="C847" s="3" t="s">
        <v>4</v>
      </c>
      <c r="D847" s="4" t="s">
        <v>2</v>
      </c>
    </row>
    <row r="848" spans="1:4">
      <c r="C848" s="3"/>
      <c r="D848" s="5"/>
    </row>
    <row r="850" spans="1:4">
      <c r="A850" s="17">
        <v>1</v>
      </c>
      <c r="C850" s="3" t="s">
        <v>0</v>
      </c>
      <c r="D850" s="3"/>
    </row>
    <row r="851" spans="1:4">
      <c r="A851" s="6" t="str">
        <f>IF(OR(D852="---",D853="---",D854="---",D852="",D853="",D854=""),"X","")</f>
        <v>X</v>
      </c>
    </row>
    <row r="852" spans="1:4">
      <c r="C852" s="3" t="s">
        <v>1</v>
      </c>
      <c r="D852" s="4" t="s">
        <v>2</v>
      </c>
    </row>
    <row r="853" spans="1:4">
      <c r="C853" s="3" t="s">
        <v>3</v>
      </c>
      <c r="D853" s="4" t="s">
        <v>2</v>
      </c>
    </row>
    <row r="854" spans="1:4">
      <c r="C854" s="3" t="s">
        <v>4</v>
      </c>
      <c r="D854" s="4" t="s">
        <v>2</v>
      </c>
    </row>
    <row r="855" spans="1:4">
      <c r="C855" s="3"/>
      <c r="D855" s="5"/>
    </row>
    <row r="857" spans="1:4">
      <c r="A857" s="17">
        <v>1</v>
      </c>
      <c r="C857" s="3" t="s">
        <v>0</v>
      </c>
      <c r="D857" s="3"/>
    </row>
    <row r="858" spans="1:4">
      <c r="A858" s="6" t="str">
        <f>IF(OR(D859="---",D860="---",D861="---",D859="",D860="",D861=""),"X","")</f>
        <v>X</v>
      </c>
    </row>
    <row r="859" spans="1:4">
      <c r="C859" s="3" t="s">
        <v>1</v>
      </c>
      <c r="D859" s="4" t="s">
        <v>2</v>
      </c>
    </row>
    <row r="860" spans="1:4">
      <c r="C860" s="3" t="s">
        <v>3</v>
      </c>
      <c r="D860" s="4" t="s">
        <v>2</v>
      </c>
    </row>
    <row r="861" spans="1:4">
      <c r="C861" s="3" t="s">
        <v>4</v>
      </c>
      <c r="D861" s="4" t="s">
        <v>2</v>
      </c>
    </row>
    <row r="862" spans="1:4">
      <c r="C862" s="3"/>
      <c r="D862" s="5"/>
    </row>
    <row r="864" spans="1:4">
      <c r="A864" s="17">
        <v>1</v>
      </c>
      <c r="C864" s="3" t="s">
        <v>0</v>
      </c>
      <c r="D864" s="3"/>
    </row>
    <row r="865" spans="1:4">
      <c r="A865" s="6" t="str">
        <f>IF(OR(D866="---",D867="---",D868="---",D866="",D867="",D868=""),"X","")</f>
        <v>X</v>
      </c>
    </row>
    <row r="866" spans="1:4">
      <c r="C866" s="3" t="s">
        <v>1</v>
      </c>
      <c r="D866" s="4" t="s">
        <v>2</v>
      </c>
    </row>
    <row r="867" spans="1:4">
      <c r="C867" s="3" t="s">
        <v>3</v>
      </c>
      <c r="D867" s="4" t="s">
        <v>2</v>
      </c>
    </row>
    <row r="868" spans="1:4">
      <c r="C868" s="3" t="s">
        <v>4</v>
      </c>
      <c r="D868" s="4" t="s">
        <v>2</v>
      </c>
    </row>
    <row r="869" spans="1:4">
      <c r="C869" s="3"/>
      <c r="D869" s="5"/>
    </row>
    <row r="871" spans="1:4">
      <c r="A871" s="17">
        <v>1</v>
      </c>
      <c r="C871" s="3" t="s">
        <v>0</v>
      </c>
      <c r="D871" s="3"/>
    </row>
    <row r="872" spans="1:4">
      <c r="A872" s="6" t="str">
        <f>IF(OR(D873="---",D874="---",D875="---",D873="",D874="",D875=""),"X","")</f>
        <v>X</v>
      </c>
    </row>
    <row r="873" spans="1:4">
      <c r="C873" s="3" t="s">
        <v>1</v>
      </c>
      <c r="D873" s="4" t="s">
        <v>2</v>
      </c>
    </row>
    <row r="874" spans="1:4">
      <c r="C874" s="3" t="s">
        <v>3</v>
      </c>
      <c r="D874" s="4" t="s">
        <v>2</v>
      </c>
    </row>
    <row r="875" spans="1:4">
      <c r="C875" s="3" t="s">
        <v>4</v>
      </c>
      <c r="D875" s="4" t="s">
        <v>2</v>
      </c>
    </row>
    <row r="876" spans="1:4">
      <c r="C876" s="3"/>
      <c r="D876" s="5"/>
    </row>
    <row r="878" spans="1:4">
      <c r="A878" s="17">
        <v>1</v>
      </c>
      <c r="C878" s="3" t="s">
        <v>0</v>
      </c>
      <c r="D878" s="3"/>
    </row>
    <row r="879" spans="1:4">
      <c r="A879" s="6" t="str">
        <f>IF(OR(D880="---",D881="---",D882="---",D880="",D881="",D882=""),"X","")</f>
        <v>X</v>
      </c>
    </row>
    <row r="880" spans="1:4">
      <c r="C880" s="3" t="s">
        <v>1</v>
      </c>
      <c r="D880" s="4" t="s">
        <v>2</v>
      </c>
    </row>
    <row r="881" spans="1:4">
      <c r="C881" s="3" t="s">
        <v>3</v>
      </c>
      <c r="D881" s="4" t="s">
        <v>2</v>
      </c>
    </row>
    <row r="882" spans="1:4">
      <c r="C882" s="3" t="s">
        <v>4</v>
      </c>
      <c r="D882" s="4" t="s">
        <v>2</v>
      </c>
    </row>
    <row r="883" spans="1:4">
      <c r="C883" s="3"/>
      <c r="D883" s="5"/>
    </row>
    <row r="885" spans="1:4">
      <c r="A885" s="17">
        <v>1</v>
      </c>
      <c r="C885" s="3" t="s">
        <v>0</v>
      </c>
      <c r="D885" s="3"/>
    </row>
    <row r="886" spans="1:4">
      <c r="A886" s="6" t="str">
        <f>IF(OR(D887="---",D888="---",D889="---",D887="",D888="",D889=""),"X","")</f>
        <v>X</v>
      </c>
    </row>
    <row r="887" spans="1:4">
      <c r="C887" s="3" t="s">
        <v>1</v>
      </c>
      <c r="D887" s="4" t="s">
        <v>2</v>
      </c>
    </row>
    <row r="888" spans="1:4">
      <c r="C888" s="3" t="s">
        <v>3</v>
      </c>
      <c r="D888" s="4" t="s">
        <v>2</v>
      </c>
    </row>
    <row r="889" spans="1:4">
      <c r="C889" s="3" t="s">
        <v>4</v>
      </c>
      <c r="D889" s="4" t="s">
        <v>2</v>
      </c>
    </row>
    <row r="890" spans="1:4">
      <c r="C890" s="3"/>
      <c r="D890" s="5"/>
    </row>
    <row r="892" spans="1:4">
      <c r="A892" s="17">
        <v>1</v>
      </c>
      <c r="C892" s="3" t="s">
        <v>0</v>
      </c>
      <c r="D892" s="3"/>
    </row>
    <row r="893" spans="1:4">
      <c r="A893" s="6" t="str">
        <f>IF(OR(D894="---",D895="---",D896="---",D894="",D895="",D896=""),"X","")</f>
        <v>X</v>
      </c>
    </row>
    <row r="894" spans="1:4">
      <c r="C894" s="3" t="s">
        <v>1</v>
      </c>
      <c r="D894" s="4" t="s">
        <v>2</v>
      </c>
    </row>
    <row r="895" spans="1:4">
      <c r="C895" s="3" t="s">
        <v>3</v>
      </c>
      <c r="D895" s="4" t="s">
        <v>2</v>
      </c>
    </row>
    <row r="896" spans="1:4">
      <c r="C896" s="3" t="s">
        <v>4</v>
      </c>
      <c r="D896" s="4" t="s">
        <v>2</v>
      </c>
    </row>
    <row r="897" spans="1:4">
      <c r="C897" s="3"/>
      <c r="D897" s="5"/>
    </row>
    <row r="899" spans="1:4">
      <c r="A899" s="17">
        <v>1</v>
      </c>
      <c r="C899" s="3" t="s">
        <v>0</v>
      </c>
      <c r="D899" s="3"/>
    </row>
    <row r="900" spans="1:4">
      <c r="A900" s="6" t="str">
        <f>IF(OR(D901="---",D902="---",D903="---",D901="",D902="",D903=""),"X","")</f>
        <v>X</v>
      </c>
    </row>
    <row r="901" spans="1:4">
      <c r="C901" s="3" t="s">
        <v>1</v>
      </c>
      <c r="D901" s="4" t="s">
        <v>2</v>
      </c>
    </row>
    <row r="902" spans="1:4">
      <c r="C902" s="3" t="s">
        <v>3</v>
      </c>
      <c r="D902" s="4" t="s">
        <v>2</v>
      </c>
    </row>
    <row r="903" spans="1:4">
      <c r="C903" s="3" t="s">
        <v>4</v>
      </c>
      <c r="D903" s="4" t="s">
        <v>2</v>
      </c>
    </row>
    <row r="904" spans="1:4">
      <c r="C904" s="3"/>
      <c r="D904" s="5"/>
    </row>
    <row r="906" spans="1:4">
      <c r="A906" s="17">
        <v>1</v>
      </c>
      <c r="C906" s="3" t="s">
        <v>0</v>
      </c>
      <c r="D906" s="3"/>
    </row>
    <row r="907" spans="1:4">
      <c r="A907" s="6" t="str">
        <f>IF(OR(D908="---",D909="---",D910="---",D908="",D909="",D910=""),"X","")</f>
        <v>X</v>
      </c>
    </row>
    <row r="908" spans="1:4">
      <c r="C908" s="3" t="s">
        <v>1</v>
      </c>
      <c r="D908" s="4" t="s">
        <v>2</v>
      </c>
    </row>
    <row r="909" spans="1:4">
      <c r="C909" s="3" t="s">
        <v>3</v>
      </c>
      <c r="D909" s="4" t="s">
        <v>2</v>
      </c>
    </row>
    <row r="910" spans="1:4">
      <c r="C910" s="3" t="s">
        <v>4</v>
      </c>
      <c r="D910" s="4" t="s">
        <v>2</v>
      </c>
    </row>
    <row r="913" spans="1:4">
      <c r="A913" s="17">
        <v>1</v>
      </c>
      <c r="C913" s="3" t="s">
        <v>0</v>
      </c>
      <c r="D913" s="3"/>
    </row>
    <row r="914" spans="1:4">
      <c r="A914" s="6" t="str">
        <f>IF(OR(D915="---",D916="---",D917="---",D915="",D916="",D917=""),"X","")</f>
        <v>X</v>
      </c>
    </row>
    <row r="915" spans="1:4">
      <c r="C915" s="3" t="s">
        <v>1</v>
      </c>
      <c r="D915" s="4" t="s">
        <v>2</v>
      </c>
    </row>
    <row r="916" spans="1:4">
      <c r="C916" s="3" t="s">
        <v>3</v>
      </c>
      <c r="D916" s="4" t="s">
        <v>2</v>
      </c>
    </row>
    <row r="917" spans="1:4">
      <c r="C917" s="3" t="s">
        <v>4</v>
      </c>
      <c r="D917" s="4" t="s">
        <v>2</v>
      </c>
    </row>
    <row r="918" spans="1:4">
      <c r="C918" s="3"/>
      <c r="D918" s="5"/>
    </row>
    <row r="920" spans="1:4">
      <c r="A920" s="17">
        <v>1</v>
      </c>
      <c r="C920" s="3" t="s">
        <v>0</v>
      </c>
      <c r="D920" s="3"/>
    </row>
    <row r="921" spans="1:4">
      <c r="A921" s="6" t="str">
        <f>IF(OR(D922="---",D923="---",D924="---",D922="",D923="",D924=""),"X","")</f>
        <v>X</v>
      </c>
    </row>
    <row r="922" spans="1:4">
      <c r="C922" s="3" t="s">
        <v>1</v>
      </c>
      <c r="D922" s="4" t="s">
        <v>2</v>
      </c>
    </row>
    <row r="923" spans="1:4">
      <c r="C923" s="3" t="s">
        <v>3</v>
      </c>
      <c r="D923" s="4" t="s">
        <v>2</v>
      </c>
    </row>
    <row r="924" spans="1:4">
      <c r="C924" s="3" t="s">
        <v>4</v>
      </c>
      <c r="D924" s="4" t="s">
        <v>2</v>
      </c>
    </row>
    <row r="925" spans="1:4">
      <c r="C925" s="3"/>
      <c r="D925" s="5"/>
    </row>
    <row r="927" spans="1:4">
      <c r="A927" s="17">
        <v>1</v>
      </c>
      <c r="C927" s="3" t="s">
        <v>0</v>
      </c>
      <c r="D927" s="3"/>
    </row>
    <row r="928" spans="1:4">
      <c r="A928" s="6" t="str">
        <f>IF(OR(D929="---",D930="---",D931="---",D929="",D930="",D931=""),"X","")</f>
        <v>X</v>
      </c>
    </row>
    <row r="929" spans="1:4">
      <c r="C929" s="3" t="s">
        <v>1</v>
      </c>
      <c r="D929" s="4" t="s">
        <v>2</v>
      </c>
    </row>
    <row r="930" spans="1:4">
      <c r="C930" s="3" t="s">
        <v>3</v>
      </c>
      <c r="D930" s="4" t="s">
        <v>2</v>
      </c>
    </row>
    <row r="931" spans="1:4">
      <c r="C931" s="3" t="s">
        <v>4</v>
      </c>
      <c r="D931" s="4" t="s">
        <v>2</v>
      </c>
    </row>
    <row r="932" spans="1:4">
      <c r="C932" s="3"/>
      <c r="D932" s="5"/>
    </row>
    <row r="934" spans="1:4">
      <c r="A934" s="17">
        <v>1</v>
      </c>
      <c r="C934" s="3" t="s">
        <v>0</v>
      </c>
      <c r="D934" s="3"/>
    </row>
    <row r="935" spans="1:4">
      <c r="A935" s="6" t="str">
        <f>IF(OR(D936="---",D937="---",D938="---",D936="",D937="",D938=""),"X","")</f>
        <v>X</v>
      </c>
    </row>
    <row r="936" spans="1:4">
      <c r="C936" s="3" t="s">
        <v>1</v>
      </c>
      <c r="D936" s="4" t="s">
        <v>2</v>
      </c>
    </row>
    <row r="937" spans="1:4">
      <c r="C937" s="3" t="s">
        <v>3</v>
      </c>
      <c r="D937" s="4" t="s">
        <v>2</v>
      </c>
    </row>
    <row r="938" spans="1:4">
      <c r="C938" s="3" t="s">
        <v>4</v>
      </c>
      <c r="D938" s="4" t="s">
        <v>2</v>
      </c>
    </row>
    <row r="939" spans="1:4">
      <c r="C939" s="3"/>
      <c r="D939" s="5"/>
    </row>
    <row r="941" spans="1:4">
      <c r="A941" s="17">
        <v>1</v>
      </c>
      <c r="C941" s="3" t="s">
        <v>0</v>
      </c>
      <c r="D941" s="3"/>
    </row>
    <row r="942" spans="1:4">
      <c r="A942" s="6" t="str">
        <f>IF(OR(D943="---",D944="---",D945="---",D943="",D944="",D945=""),"X","")</f>
        <v>X</v>
      </c>
    </row>
    <row r="943" spans="1:4">
      <c r="C943" s="3" t="s">
        <v>1</v>
      </c>
      <c r="D943" s="4" t="s">
        <v>2</v>
      </c>
    </row>
    <row r="944" spans="1:4">
      <c r="C944" s="3" t="s">
        <v>3</v>
      </c>
      <c r="D944" s="4" t="s">
        <v>2</v>
      </c>
    </row>
    <row r="945" spans="1:4">
      <c r="C945" s="3" t="s">
        <v>4</v>
      </c>
      <c r="D945" s="4" t="s">
        <v>2</v>
      </c>
    </row>
    <row r="946" spans="1:4">
      <c r="C946" s="3"/>
      <c r="D946" s="5"/>
    </row>
    <row r="948" spans="1:4">
      <c r="A948" s="17">
        <v>1</v>
      </c>
      <c r="C948" s="3" t="s">
        <v>0</v>
      </c>
      <c r="D948" s="3"/>
    </row>
    <row r="949" spans="1:4">
      <c r="A949" s="6" t="str">
        <f>IF(OR(D950="---",D951="---",D952="---",D950="",D951="",D952=""),"X","")</f>
        <v>X</v>
      </c>
    </row>
    <row r="950" spans="1:4">
      <c r="C950" s="3" t="s">
        <v>1</v>
      </c>
      <c r="D950" s="4" t="s">
        <v>2</v>
      </c>
    </row>
    <row r="951" spans="1:4">
      <c r="C951" s="3" t="s">
        <v>3</v>
      </c>
      <c r="D951" s="4" t="s">
        <v>2</v>
      </c>
    </row>
    <row r="952" spans="1:4">
      <c r="C952" s="3" t="s">
        <v>4</v>
      </c>
      <c r="D952" s="4" t="s">
        <v>2</v>
      </c>
    </row>
    <row r="953" spans="1:4">
      <c r="C953" s="3"/>
      <c r="D953" s="5"/>
    </row>
    <row r="955" spans="1:4">
      <c r="A955" s="17">
        <v>1</v>
      </c>
      <c r="C955" s="3" t="s">
        <v>0</v>
      </c>
      <c r="D955" s="3"/>
    </row>
    <row r="956" spans="1:4">
      <c r="A956" s="6" t="str">
        <f>IF(OR(D957="---",D958="---",D959="---",D957="",D958="",D959=""),"X","")</f>
        <v>X</v>
      </c>
    </row>
    <row r="957" spans="1:4">
      <c r="C957" s="3" t="s">
        <v>1</v>
      </c>
      <c r="D957" s="4" t="s">
        <v>2</v>
      </c>
    </row>
    <row r="958" spans="1:4">
      <c r="C958" s="3" t="s">
        <v>3</v>
      </c>
      <c r="D958" s="4" t="s">
        <v>2</v>
      </c>
    </row>
    <row r="959" spans="1:4">
      <c r="C959" s="3" t="s">
        <v>4</v>
      </c>
      <c r="D959" s="4" t="s">
        <v>2</v>
      </c>
    </row>
    <row r="960" spans="1:4">
      <c r="C960" s="3"/>
      <c r="D960" s="5"/>
    </row>
    <row r="962" spans="1:4">
      <c r="A962" s="17">
        <v>1</v>
      </c>
      <c r="C962" s="3" t="s">
        <v>0</v>
      </c>
      <c r="D962" s="3"/>
    </row>
    <row r="963" spans="1:4">
      <c r="A963" s="6" t="str">
        <f>IF(OR(D964="---",D965="---",D966="---",D964="",D965="",D966=""),"X","")</f>
        <v>X</v>
      </c>
    </row>
    <row r="964" spans="1:4">
      <c r="C964" s="3" t="s">
        <v>1</v>
      </c>
      <c r="D964" s="4" t="s">
        <v>2</v>
      </c>
    </row>
    <row r="965" spans="1:4">
      <c r="C965" s="3" t="s">
        <v>3</v>
      </c>
      <c r="D965" s="4" t="s">
        <v>2</v>
      </c>
    </row>
    <row r="966" spans="1:4">
      <c r="C966" s="3" t="s">
        <v>4</v>
      </c>
      <c r="D966" s="4" t="s">
        <v>2</v>
      </c>
    </row>
    <row r="967" spans="1:4">
      <c r="C967" s="3"/>
      <c r="D967" s="5"/>
    </row>
    <row r="969" spans="1:4">
      <c r="A969" s="17">
        <v>1</v>
      </c>
      <c r="C969" s="3" t="s">
        <v>0</v>
      </c>
      <c r="D969" s="3"/>
    </row>
    <row r="970" spans="1:4">
      <c r="A970" s="6" t="str">
        <f>IF(OR(D971="---",D972="---",D973="---",D971="",D972="",D973=""),"X","")</f>
        <v>X</v>
      </c>
    </row>
    <row r="971" spans="1:4">
      <c r="C971" s="3" t="s">
        <v>1</v>
      </c>
      <c r="D971" s="4" t="s">
        <v>2</v>
      </c>
    </row>
    <row r="972" spans="1:4">
      <c r="C972" s="3" t="s">
        <v>3</v>
      </c>
      <c r="D972" s="4" t="s">
        <v>2</v>
      </c>
    </row>
    <row r="973" spans="1:4">
      <c r="C973" s="3" t="s">
        <v>4</v>
      </c>
      <c r="D973" s="4" t="s">
        <v>2</v>
      </c>
    </row>
    <row r="974" spans="1:4">
      <c r="C974" s="3"/>
      <c r="D974" s="5"/>
    </row>
    <row r="976" spans="1:4">
      <c r="A976" s="17">
        <v>1</v>
      </c>
      <c r="C976" s="3" t="s">
        <v>0</v>
      </c>
      <c r="D976" s="3"/>
    </row>
    <row r="977" spans="1:4">
      <c r="A977" s="6" t="str">
        <f>IF(OR(D978="---",D979="---",D980="---",D978="",D979="",D980=""),"X","")</f>
        <v>X</v>
      </c>
    </row>
    <row r="978" spans="1:4">
      <c r="C978" s="3" t="s">
        <v>1</v>
      </c>
      <c r="D978" s="4" t="s">
        <v>2</v>
      </c>
    </row>
    <row r="979" spans="1:4">
      <c r="C979" s="3" t="s">
        <v>3</v>
      </c>
      <c r="D979" s="4" t="s">
        <v>2</v>
      </c>
    </row>
    <row r="980" spans="1:4">
      <c r="C980" s="3" t="s">
        <v>4</v>
      </c>
      <c r="D980" s="4" t="s">
        <v>2</v>
      </c>
    </row>
    <row r="983" spans="1:4">
      <c r="A983" s="17">
        <v>1</v>
      </c>
      <c r="C983" s="3" t="s">
        <v>0</v>
      </c>
      <c r="D983" s="3"/>
    </row>
    <row r="984" spans="1:4">
      <c r="A984" s="6" t="str">
        <f>IF(OR(D985="---",D986="---",D987="---",D985="",D986="",D987=""),"X","")</f>
        <v>X</v>
      </c>
    </row>
    <row r="985" spans="1:4">
      <c r="C985" s="3" t="s">
        <v>1</v>
      </c>
      <c r="D985" s="4" t="s">
        <v>2</v>
      </c>
    </row>
    <row r="986" spans="1:4">
      <c r="C986" s="3" t="s">
        <v>3</v>
      </c>
      <c r="D986" s="4" t="s">
        <v>2</v>
      </c>
    </row>
    <row r="987" spans="1:4">
      <c r="C987" s="3" t="s">
        <v>4</v>
      </c>
      <c r="D987" s="4" t="s">
        <v>2</v>
      </c>
    </row>
    <row r="988" spans="1:4">
      <c r="C988" s="3"/>
      <c r="D988" s="5"/>
    </row>
    <row r="990" spans="1:4">
      <c r="A990" s="17">
        <v>1</v>
      </c>
      <c r="C990" s="3" t="s">
        <v>0</v>
      </c>
      <c r="D990" s="3"/>
    </row>
    <row r="991" spans="1:4">
      <c r="A991" s="6" t="str">
        <f>IF(OR(D992="---",D993="---",D994="---",D992="",D993="",D994=""),"X","")</f>
        <v>X</v>
      </c>
    </row>
    <row r="992" spans="1:4">
      <c r="C992" s="3" t="s">
        <v>1</v>
      </c>
      <c r="D992" s="4" t="s">
        <v>2</v>
      </c>
    </row>
    <row r="993" spans="1:4">
      <c r="C993" s="3" t="s">
        <v>3</v>
      </c>
      <c r="D993" s="4" t="s">
        <v>2</v>
      </c>
    </row>
    <row r="994" spans="1:4">
      <c r="C994" s="3" t="s">
        <v>4</v>
      </c>
      <c r="D994" s="4" t="s">
        <v>2</v>
      </c>
    </row>
    <row r="995" spans="1:4">
      <c r="C995" s="3"/>
      <c r="D995" s="5"/>
    </row>
    <row r="997" spans="1:4">
      <c r="A997" s="17">
        <v>1</v>
      </c>
      <c r="C997" s="3" t="s">
        <v>0</v>
      </c>
      <c r="D997" s="3"/>
    </row>
    <row r="998" spans="1:4">
      <c r="A998" s="6" t="str">
        <f>IF(OR(D999="---",D1000="---",D1001="---",D999="",D1000="",D1001=""),"X","")</f>
        <v>X</v>
      </c>
    </row>
    <row r="999" spans="1:4">
      <c r="C999" s="3" t="s">
        <v>1</v>
      </c>
      <c r="D999" s="4" t="s">
        <v>2</v>
      </c>
    </row>
    <row r="1000" spans="1:4">
      <c r="C1000" s="3" t="s">
        <v>3</v>
      </c>
      <c r="D1000" s="4" t="s">
        <v>2</v>
      </c>
    </row>
    <row r="1001" spans="1:4">
      <c r="C1001" s="3" t="s">
        <v>4</v>
      </c>
      <c r="D1001" s="4" t="s">
        <v>2</v>
      </c>
    </row>
    <row r="1002" spans="1:4">
      <c r="C1002" s="3"/>
      <c r="D1002" s="5"/>
    </row>
    <row r="1004" spans="1:4">
      <c r="A1004" s="17">
        <v>1</v>
      </c>
      <c r="C1004" s="3" t="s">
        <v>0</v>
      </c>
      <c r="D1004" s="3"/>
    </row>
    <row r="1005" spans="1:4">
      <c r="A1005" s="6" t="str">
        <f>IF(OR(D1006="---",D1007="---",D1008="---",D1006="",D1007="",D1008=""),"X","")</f>
        <v>X</v>
      </c>
    </row>
    <row r="1006" spans="1:4">
      <c r="C1006" s="3" t="s">
        <v>1</v>
      </c>
      <c r="D1006" s="4" t="s">
        <v>2</v>
      </c>
    </row>
    <row r="1007" spans="1:4">
      <c r="C1007" s="3" t="s">
        <v>3</v>
      </c>
      <c r="D1007" s="4" t="s">
        <v>2</v>
      </c>
    </row>
    <row r="1008" spans="1:4">
      <c r="C1008" s="3" t="s">
        <v>4</v>
      </c>
      <c r="D1008" s="4" t="s">
        <v>2</v>
      </c>
    </row>
    <row r="1009" spans="1:4">
      <c r="C1009" s="3"/>
      <c r="D1009" s="5"/>
    </row>
    <row r="1011" spans="1:4">
      <c r="A1011" s="17">
        <v>1</v>
      </c>
      <c r="C1011" s="3" t="s">
        <v>0</v>
      </c>
      <c r="D1011" s="3"/>
    </row>
    <row r="1012" spans="1:4">
      <c r="A1012" s="6" t="str">
        <f>IF(OR(D1013="---",D1014="---",D1015="---",D1013="",D1014="",D1015=""),"X","")</f>
        <v>X</v>
      </c>
    </row>
    <row r="1013" spans="1:4">
      <c r="C1013" s="3" t="s">
        <v>1</v>
      </c>
      <c r="D1013" s="4" t="s">
        <v>2</v>
      </c>
    </row>
    <row r="1014" spans="1:4">
      <c r="C1014" s="3" t="s">
        <v>3</v>
      </c>
      <c r="D1014" s="4" t="s">
        <v>2</v>
      </c>
    </row>
    <row r="1015" spans="1:4">
      <c r="C1015" s="3" t="s">
        <v>4</v>
      </c>
      <c r="D1015" s="4" t="s">
        <v>2</v>
      </c>
    </row>
    <row r="1016" spans="1:4">
      <c r="C1016" s="3"/>
      <c r="D1016" s="5"/>
    </row>
    <row r="1018" spans="1:4">
      <c r="A1018" s="17">
        <v>1</v>
      </c>
      <c r="C1018" s="3" t="s">
        <v>0</v>
      </c>
      <c r="D1018" s="3"/>
    </row>
    <row r="1019" spans="1:4">
      <c r="A1019" s="6" t="str">
        <f>IF(OR(D1020="---",D1021="---",D1022="---",D1020="",D1021="",D1022=""),"X","")</f>
        <v>X</v>
      </c>
    </row>
    <row r="1020" spans="1:4">
      <c r="C1020" s="3" t="s">
        <v>1</v>
      </c>
      <c r="D1020" s="4" t="s">
        <v>2</v>
      </c>
    </row>
    <row r="1021" spans="1:4">
      <c r="C1021" s="3" t="s">
        <v>3</v>
      </c>
      <c r="D1021" s="4" t="s">
        <v>2</v>
      </c>
    </row>
    <row r="1022" spans="1:4">
      <c r="C1022" s="3" t="s">
        <v>4</v>
      </c>
      <c r="D1022" s="4" t="s">
        <v>2</v>
      </c>
    </row>
    <row r="1023" spans="1:4">
      <c r="C1023" s="3"/>
      <c r="D1023" s="5"/>
    </row>
    <row r="1025" spans="1:4">
      <c r="A1025" s="17">
        <v>1</v>
      </c>
      <c r="C1025" s="3" t="s">
        <v>0</v>
      </c>
      <c r="D1025" s="3"/>
    </row>
    <row r="1026" spans="1:4">
      <c r="A1026" s="6" t="str">
        <f>IF(OR(D1027="---",D1028="---",D1029="---",D1027="",D1028="",D1029=""),"X","")</f>
        <v>X</v>
      </c>
    </row>
    <row r="1027" spans="1:4">
      <c r="C1027" s="3" t="s">
        <v>1</v>
      </c>
      <c r="D1027" s="4" t="s">
        <v>2</v>
      </c>
    </row>
    <row r="1028" spans="1:4">
      <c r="C1028" s="3" t="s">
        <v>3</v>
      </c>
      <c r="D1028" s="4" t="s">
        <v>2</v>
      </c>
    </row>
    <row r="1029" spans="1:4">
      <c r="C1029" s="3" t="s">
        <v>4</v>
      </c>
      <c r="D1029" s="4" t="s">
        <v>2</v>
      </c>
    </row>
    <row r="1030" spans="1:4">
      <c r="C1030" s="3"/>
      <c r="D1030" s="5"/>
    </row>
    <row r="1032" spans="1:4">
      <c r="A1032" s="17">
        <v>1</v>
      </c>
      <c r="C1032" s="3" t="s">
        <v>0</v>
      </c>
      <c r="D1032" s="3"/>
    </row>
    <row r="1033" spans="1:4">
      <c r="A1033" s="6" t="str">
        <f>IF(OR(D1034="---",D1035="---",D1036="---",D1034="",D1035="",D1036=""),"X","")</f>
        <v>X</v>
      </c>
    </row>
    <row r="1034" spans="1:4">
      <c r="C1034" s="3" t="s">
        <v>1</v>
      </c>
      <c r="D1034" s="4" t="s">
        <v>2</v>
      </c>
    </row>
    <row r="1035" spans="1:4">
      <c r="C1035" s="3" t="s">
        <v>3</v>
      </c>
      <c r="D1035" s="4" t="s">
        <v>2</v>
      </c>
    </row>
    <row r="1036" spans="1:4">
      <c r="C1036" s="3" t="s">
        <v>4</v>
      </c>
      <c r="D1036" s="4" t="s">
        <v>2</v>
      </c>
    </row>
    <row r="1037" spans="1:4">
      <c r="C1037" s="3"/>
      <c r="D1037" s="5"/>
    </row>
    <row r="1039" spans="1:4">
      <c r="A1039" s="17">
        <v>1</v>
      </c>
      <c r="C1039" s="3" t="s">
        <v>0</v>
      </c>
      <c r="D1039" s="3"/>
    </row>
    <row r="1040" spans="1:4">
      <c r="A1040" s="6" t="str">
        <f>IF(OR(D1041="---",D1042="---",D1043="---",D1041="",D1042="",D1043=""),"X","")</f>
        <v>X</v>
      </c>
    </row>
    <row r="1041" spans="1:4">
      <c r="C1041" s="3" t="s">
        <v>1</v>
      </c>
      <c r="D1041" s="4" t="s">
        <v>2</v>
      </c>
    </row>
    <row r="1042" spans="1:4">
      <c r="C1042" s="3" t="s">
        <v>3</v>
      </c>
      <c r="D1042" s="4" t="s">
        <v>2</v>
      </c>
    </row>
    <row r="1043" spans="1:4">
      <c r="C1043" s="3" t="s">
        <v>4</v>
      </c>
      <c r="D1043" s="4" t="s">
        <v>2</v>
      </c>
    </row>
    <row r="1044" spans="1:4">
      <c r="C1044" s="3"/>
      <c r="D1044" s="5"/>
    </row>
    <row r="1046" spans="1:4">
      <c r="A1046" s="17">
        <v>1</v>
      </c>
      <c r="C1046" s="3" t="s">
        <v>0</v>
      </c>
      <c r="D1046" s="3"/>
    </row>
    <row r="1047" spans="1:4">
      <c r="A1047" s="6" t="str">
        <f>IF(OR(D1048="---",D1049="---",D1050="---",D1048="",D1049="",D1050=""),"X","")</f>
        <v>X</v>
      </c>
    </row>
    <row r="1048" spans="1:4">
      <c r="C1048" s="3" t="s">
        <v>1</v>
      </c>
      <c r="D1048" s="4" t="s">
        <v>2</v>
      </c>
    </row>
    <row r="1049" spans="1:4">
      <c r="C1049" s="3" t="s">
        <v>3</v>
      </c>
      <c r="D1049" s="4" t="s">
        <v>2</v>
      </c>
    </row>
    <row r="1050" spans="1:4">
      <c r="C1050" s="3" t="s">
        <v>4</v>
      </c>
      <c r="D1050" s="4" t="s">
        <v>2</v>
      </c>
    </row>
    <row r="1053" spans="1:4">
      <c r="A1053" s="17">
        <v>1</v>
      </c>
      <c r="C1053" s="3" t="s">
        <v>0</v>
      </c>
      <c r="D1053" s="3"/>
    </row>
    <row r="1054" spans="1:4">
      <c r="A1054" s="6" t="str">
        <f>IF(OR(D1055="---",D1056="---",D1057="---",D1055="",D1056="",D1057=""),"X","")</f>
        <v>X</v>
      </c>
    </row>
    <row r="1055" spans="1:4">
      <c r="C1055" s="3" t="s">
        <v>1</v>
      </c>
      <c r="D1055" s="4" t="s">
        <v>2</v>
      </c>
    </row>
    <row r="1056" spans="1:4">
      <c r="C1056" s="3" t="s">
        <v>3</v>
      </c>
      <c r="D1056" s="4" t="s">
        <v>2</v>
      </c>
    </row>
    <row r="1057" spans="1:4">
      <c r="C1057" s="3" t="s">
        <v>4</v>
      </c>
      <c r="D1057" s="4" t="s">
        <v>2</v>
      </c>
    </row>
    <row r="1058" spans="1:4">
      <c r="C1058" s="3"/>
      <c r="D1058" s="5"/>
    </row>
    <row r="1060" spans="1:4">
      <c r="A1060" s="17">
        <v>1</v>
      </c>
      <c r="C1060" s="3" t="s">
        <v>0</v>
      </c>
      <c r="D1060" s="3"/>
    </row>
    <row r="1061" spans="1:4">
      <c r="A1061" s="6" t="str">
        <f>IF(OR(D1062="---",D1063="---",D1064="---",D1062="",D1063="",D1064=""),"X","")</f>
        <v>X</v>
      </c>
    </row>
    <row r="1062" spans="1:4">
      <c r="C1062" s="3" t="s">
        <v>1</v>
      </c>
      <c r="D1062" s="4" t="s">
        <v>2</v>
      </c>
    </row>
    <row r="1063" spans="1:4">
      <c r="C1063" s="3" t="s">
        <v>3</v>
      </c>
      <c r="D1063" s="4" t="s">
        <v>2</v>
      </c>
    </row>
    <row r="1064" spans="1:4">
      <c r="C1064" s="3" t="s">
        <v>4</v>
      </c>
      <c r="D1064" s="4" t="s">
        <v>2</v>
      </c>
    </row>
    <row r="1065" spans="1:4">
      <c r="C1065" s="3"/>
      <c r="D1065" s="5"/>
    </row>
    <row r="1067" spans="1:4">
      <c r="A1067" s="17">
        <v>1</v>
      </c>
      <c r="C1067" s="3" t="s">
        <v>0</v>
      </c>
      <c r="D1067" s="3"/>
    </row>
    <row r="1068" spans="1:4">
      <c r="A1068" s="6" t="str">
        <f>IF(OR(D1069="---",D1070="---",D1071="---",D1069="",D1070="",D1071=""),"X","")</f>
        <v>X</v>
      </c>
    </row>
    <row r="1069" spans="1:4">
      <c r="C1069" s="3" t="s">
        <v>1</v>
      </c>
      <c r="D1069" s="4" t="s">
        <v>2</v>
      </c>
    </row>
    <row r="1070" spans="1:4">
      <c r="C1070" s="3" t="s">
        <v>3</v>
      </c>
      <c r="D1070" s="4" t="s">
        <v>2</v>
      </c>
    </row>
    <row r="1071" spans="1:4">
      <c r="C1071" s="3" t="s">
        <v>4</v>
      </c>
      <c r="D1071" s="4" t="s">
        <v>2</v>
      </c>
    </row>
    <row r="1072" spans="1:4">
      <c r="C1072" s="3"/>
      <c r="D1072" s="5"/>
    </row>
    <row r="1074" spans="1:4">
      <c r="A1074" s="17">
        <v>1</v>
      </c>
      <c r="C1074" s="3" t="s">
        <v>0</v>
      </c>
      <c r="D1074" s="3"/>
    </row>
    <row r="1075" spans="1:4">
      <c r="A1075" s="6" t="str">
        <f>IF(OR(D1076="---",D1077="---",D1078="---",D1076="",D1077="",D1078=""),"X","")</f>
        <v>X</v>
      </c>
    </row>
    <row r="1076" spans="1:4">
      <c r="C1076" s="3" t="s">
        <v>1</v>
      </c>
      <c r="D1076" s="4" t="s">
        <v>2</v>
      </c>
    </row>
    <row r="1077" spans="1:4">
      <c r="C1077" s="3" t="s">
        <v>3</v>
      </c>
      <c r="D1077" s="4" t="s">
        <v>2</v>
      </c>
    </row>
    <row r="1078" spans="1:4">
      <c r="C1078" s="3" t="s">
        <v>4</v>
      </c>
      <c r="D1078" s="4" t="s">
        <v>2</v>
      </c>
    </row>
    <row r="1079" spans="1:4">
      <c r="C1079" s="3"/>
      <c r="D1079" s="5"/>
    </row>
    <row r="1081" spans="1:4">
      <c r="A1081" s="17">
        <v>1</v>
      </c>
      <c r="C1081" s="3" t="s">
        <v>0</v>
      </c>
      <c r="D1081" s="3"/>
    </row>
    <row r="1082" spans="1:4">
      <c r="A1082" s="6" t="str">
        <f>IF(OR(D1083="---",D1084="---",D1085="---",D1083="",D1084="",D1085=""),"X","")</f>
        <v>X</v>
      </c>
    </row>
    <row r="1083" spans="1:4">
      <c r="C1083" s="3" t="s">
        <v>1</v>
      </c>
      <c r="D1083" s="4" t="s">
        <v>2</v>
      </c>
    </row>
    <row r="1084" spans="1:4">
      <c r="C1084" s="3" t="s">
        <v>3</v>
      </c>
      <c r="D1084" s="4" t="s">
        <v>2</v>
      </c>
    </row>
    <row r="1085" spans="1:4">
      <c r="C1085" s="3" t="s">
        <v>4</v>
      </c>
      <c r="D1085" s="4" t="s">
        <v>2</v>
      </c>
    </row>
    <row r="1086" spans="1:4">
      <c r="C1086" s="3"/>
      <c r="D1086" s="5"/>
    </row>
    <row r="1088" spans="1:4">
      <c r="A1088" s="17">
        <v>1</v>
      </c>
      <c r="C1088" s="3" t="s">
        <v>0</v>
      </c>
      <c r="D1088" s="3"/>
    </row>
    <row r="1089" spans="1:4">
      <c r="A1089" s="6" t="str">
        <f>IF(OR(D1090="---",D1091="---",D1092="---",D1090="",D1091="",D1092=""),"X","")</f>
        <v>X</v>
      </c>
    </row>
    <row r="1090" spans="1:4">
      <c r="C1090" s="3" t="s">
        <v>1</v>
      </c>
      <c r="D1090" s="4" t="s">
        <v>2</v>
      </c>
    </row>
    <row r="1091" spans="1:4">
      <c r="C1091" s="3" t="s">
        <v>3</v>
      </c>
      <c r="D1091" s="4" t="s">
        <v>2</v>
      </c>
    </row>
    <row r="1092" spans="1:4">
      <c r="C1092" s="3" t="s">
        <v>4</v>
      </c>
      <c r="D1092" s="4" t="s">
        <v>2</v>
      </c>
    </row>
    <row r="1093" spans="1:4">
      <c r="C1093" s="3"/>
      <c r="D1093" s="5"/>
    </row>
    <row r="1095" spans="1:4">
      <c r="A1095" s="17">
        <v>1</v>
      </c>
      <c r="C1095" s="3" t="s">
        <v>0</v>
      </c>
      <c r="D1095" s="3"/>
    </row>
    <row r="1096" spans="1:4">
      <c r="A1096" s="6" t="str">
        <f>IF(OR(D1097="---",D1098="---",D1099="---",D1097="",D1098="",D1099=""),"X","")</f>
        <v>X</v>
      </c>
    </row>
    <row r="1097" spans="1:4">
      <c r="C1097" s="3" t="s">
        <v>1</v>
      </c>
      <c r="D1097" s="4" t="s">
        <v>2</v>
      </c>
    </row>
    <row r="1098" spans="1:4">
      <c r="C1098" s="3" t="s">
        <v>3</v>
      </c>
      <c r="D1098" s="4" t="s">
        <v>2</v>
      </c>
    </row>
    <row r="1099" spans="1:4">
      <c r="C1099" s="3" t="s">
        <v>4</v>
      </c>
      <c r="D1099" s="4" t="s">
        <v>2</v>
      </c>
    </row>
    <row r="1100" spans="1:4">
      <c r="C1100" s="3"/>
      <c r="D1100" s="5"/>
    </row>
    <row r="1102" spans="1:4">
      <c r="A1102" s="17">
        <v>1</v>
      </c>
      <c r="C1102" s="3" t="s">
        <v>0</v>
      </c>
      <c r="D1102" s="3"/>
    </row>
    <row r="1103" spans="1:4">
      <c r="A1103" s="6" t="str">
        <f>IF(OR(D1104="---",D1105="---",D1106="---",D1104="",D1105="",D1106=""),"X","")</f>
        <v>X</v>
      </c>
    </row>
    <row r="1104" spans="1:4">
      <c r="C1104" s="3" t="s">
        <v>1</v>
      </c>
      <c r="D1104" s="4" t="s">
        <v>2</v>
      </c>
    </row>
    <row r="1105" spans="1:4">
      <c r="C1105" s="3" t="s">
        <v>3</v>
      </c>
      <c r="D1105" s="4" t="s">
        <v>2</v>
      </c>
    </row>
    <row r="1106" spans="1:4">
      <c r="C1106" s="3" t="s">
        <v>4</v>
      </c>
      <c r="D1106" s="4" t="s">
        <v>2</v>
      </c>
    </row>
    <row r="1107" spans="1:4">
      <c r="C1107" s="3"/>
      <c r="D1107" s="5"/>
    </row>
    <row r="1109" spans="1:4">
      <c r="A1109" s="17">
        <v>1</v>
      </c>
      <c r="C1109" s="3" t="s">
        <v>0</v>
      </c>
      <c r="D1109" s="3"/>
    </row>
    <row r="1110" spans="1:4">
      <c r="A1110" s="6" t="str">
        <f>IF(OR(D1111="---",D1112="---",D1113="---",D1111="",D1112="",D1113=""),"X","")</f>
        <v>X</v>
      </c>
    </row>
    <row r="1111" spans="1:4">
      <c r="C1111" s="3" t="s">
        <v>1</v>
      </c>
      <c r="D1111" s="4" t="s">
        <v>2</v>
      </c>
    </row>
    <row r="1112" spans="1:4">
      <c r="C1112" s="3" t="s">
        <v>3</v>
      </c>
      <c r="D1112" s="4" t="s">
        <v>2</v>
      </c>
    </row>
    <row r="1113" spans="1:4">
      <c r="C1113" s="3" t="s">
        <v>4</v>
      </c>
      <c r="D1113" s="4" t="s">
        <v>2</v>
      </c>
    </row>
    <row r="1114" spans="1:4">
      <c r="C1114" s="3"/>
      <c r="D1114" s="5"/>
    </row>
    <row r="1116" spans="1:4">
      <c r="A1116" s="17">
        <v>1</v>
      </c>
      <c r="C1116" s="3" t="s">
        <v>0</v>
      </c>
      <c r="D1116" s="3"/>
    </row>
    <row r="1117" spans="1:4">
      <c r="A1117" s="6" t="str">
        <f>IF(OR(D1118="---",D1119="---",D1120="---",D1118="",D1119="",D1120=""),"X","")</f>
        <v>X</v>
      </c>
    </row>
    <row r="1118" spans="1:4">
      <c r="C1118" s="3" t="s">
        <v>1</v>
      </c>
      <c r="D1118" s="4" t="s">
        <v>2</v>
      </c>
    </row>
    <row r="1119" spans="1:4">
      <c r="C1119" s="3" t="s">
        <v>3</v>
      </c>
      <c r="D1119" s="4" t="s">
        <v>2</v>
      </c>
    </row>
    <row r="1120" spans="1:4">
      <c r="C1120" s="3" t="s">
        <v>4</v>
      </c>
      <c r="D1120" s="4" t="s">
        <v>2</v>
      </c>
    </row>
    <row r="1123" spans="1:4">
      <c r="A1123" s="17">
        <v>1</v>
      </c>
      <c r="C1123" s="3" t="s">
        <v>0</v>
      </c>
      <c r="D1123" s="3"/>
    </row>
    <row r="1124" spans="1:4">
      <c r="A1124" s="6" t="str">
        <f>IF(OR(D1125="---",D1126="---",D1127="---",D1125="",D1126="",D1127=""),"X","")</f>
        <v>X</v>
      </c>
    </row>
    <row r="1125" spans="1:4">
      <c r="C1125" s="3" t="s">
        <v>1</v>
      </c>
      <c r="D1125" s="4" t="s">
        <v>2</v>
      </c>
    </row>
    <row r="1126" spans="1:4">
      <c r="C1126" s="3" t="s">
        <v>3</v>
      </c>
      <c r="D1126" s="4" t="s">
        <v>2</v>
      </c>
    </row>
    <row r="1127" spans="1:4">
      <c r="C1127" s="3" t="s">
        <v>4</v>
      </c>
      <c r="D1127" s="4" t="s">
        <v>2</v>
      </c>
    </row>
    <row r="1128" spans="1:4">
      <c r="C1128" s="3"/>
      <c r="D1128" s="5"/>
    </row>
    <row r="1130" spans="1:4">
      <c r="A1130" s="17">
        <v>1</v>
      </c>
      <c r="C1130" s="3" t="s">
        <v>0</v>
      </c>
      <c r="D1130" s="3"/>
    </row>
    <row r="1131" spans="1:4">
      <c r="A1131" s="6" t="str">
        <f>IF(OR(D1132="---",D1133="---",D1134="---",D1132="",D1133="",D1134=""),"X","")</f>
        <v>X</v>
      </c>
    </row>
    <row r="1132" spans="1:4">
      <c r="C1132" s="3" t="s">
        <v>1</v>
      </c>
      <c r="D1132" s="4" t="s">
        <v>2</v>
      </c>
    </row>
    <row r="1133" spans="1:4">
      <c r="C1133" s="3" t="s">
        <v>3</v>
      </c>
      <c r="D1133" s="4" t="s">
        <v>2</v>
      </c>
    </row>
    <row r="1134" spans="1:4">
      <c r="C1134" s="3" t="s">
        <v>4</v>
      </c>
      <c r="D1134" s="4" t="s">
        <v>2</v>
      </c>
    </row>
    <row r="1135" spans="1:4">
      <c r="C1135" s="3"/>
      <c r="D1135" s="5"/>
    </row>
    <row r="1137" spans="1:4">
      <c r="A1137" s="17">
        <v>1</v>
      </c>
      <c r="C1137" s="3" t="s">
        <v>0</v>
      </c>
      <c r="D1137" s="3"/>
    </row>
    <row r="1138" spans="1:4">
      <c r="A1138" s="6" t="str">
        <f>IF(OR(D1139="---",D1140="---",D1141="---",D1139="",D1140="",D1141=""),"X","")</f>
        <v>X</v>
      </c>
    </row>
    <row r="1139" spans="1:4">
      <c r="C1139" s="3" t="s">
        <v>1</v>
      </c>
      <c r="D1139" s="4" t="s">
        <v>2</v>
      </c>
    </row>
    <row r="1140" spans="1:4">
      <c r="C1140" s="3" t="s">
        <v>3</v>
      </c>
      <c r="D1140" s="4" t="s">
        <v>2</v>
      </c>
    </row>
    <row r="1141" spans="1:4">
      <c r="C1141" s="3" t="s">
        <v>4</v>
      </c>
      <c r="D1141" s="4" t="s">
        <v>2</v>
      </c>
    </row>
    <row r="1142" spans="1:4">
      <c r="C1142" s="3"/>
      <c r="D1142" s="5"/>
    </row>
    <row r="1144" spans="1:4">
      <c r="A1144" s="17">
        <v>1</v>
      </c>
      <c r="C1144" s="3" t="s">
        <v>0</v>
      </c>
      <c r="D1144" s="3"/>
    </row>
    <row r="1145" spans="1:4">
      <c r="A1145" s="6" t="str">
        <f>IF(OR(D1146="---",D1147="---",D1148="---",D1146="",D1147="",D1148=""),"X","")</f>
        <v>X</v>
      </c>
    </row>
    <row r="1146" spans="1:4">
      <c r="C1146" s="3" t="s">
        <v>1</v>
      </c>
      <c r="D1146" s="4" t="s">
        <v>2</v>
      </c>
    </row>
    <row r="1147" spans="1:4">
      <c r="C1147" s="3" t="s">
        <v>3</v>
      </c>
      <c r="D1147" s="4" t="s">
        <v>2</v>
      </c>
    </row>
    <row r="1148" spans="1:4">
      <c r="C1148" s="3" t="s">
        <v>4</v>
      </c>
      <c r="D1148" s="4" t="s">
        <v>2</v>
      </c>
    </row>
    <row r="1149" spans="1:4">
      <c r="C1149" s="3"/>
      <c r="D1149" s="5"/>
    </row>
    <row r="1151" spans="1:4">
      <c r="A1151" s="17">
        <v>1</v>
      </c>
      <c r="C1151" s="3" t="s">
        <v>0</v>
      </c>
      <c r="D1151" s="3"/>
    </row>
    <row r="1152" spans="1:4">
      <c r="A1152" s="6" t="str">
        <f>IF(OR(D1153="---",D1154="---",D1155="---",D1153="",D1154="",D1155=""),"X","")</f>
        <v>X</v>
      </c>
    </row>
    <row r="1153" spans="1:4">
      <c r="C1153" s="3" t="s">
        <v>1</v>
      </c>
      <c r="D1153" s="4" t="s">
        <v>2</v>
      </c>
    </row>
    <row r="1154" spans="1:4">
      <c r="C1154" s="3" t="s">
        <v>3</v>
      </c>
      <c r="D1154" s="4" t="s">
        <v>2</v>
      </c>
    </row>
    <row r="1155" spans="1:4">
      <c r="C1155" s="3" t="s">
        <v>4</v>
      </c>
      <c r="D1155" s="4" t="s">
        <v>2</v>
      </c>
    </row>
    <row r="1156" spans="1:4">
      <c r="C1156" s="3"/>
      <c r="D1156" s="5"/>
    </row>
    <row r="1158" spans="1:4">
      <c r="A1158" s="17">
        <v>1</v>
      </c>
      <c r="C1158" s="3" t="s">
        <v>0</v>
      </c>
      <c r="D1158" s="3"/>
    </row>
    <row r="1159" spans="1:4">
      <c r="A1159" s="6" t="str">
        <f>IF(OR(D1160="---",D1161="---",D1162="---",D1160="",D1161="",D1162=""),"X","")</f>
        <v>X</v>
      </c>
    </row>
    <row r="1160" spans="1:4">
      <c r="C1160" s="3" t="s">
        <v>1</v>
      </c>
      <c r="D1160" s="4" t="s">
        <v>2</v>
      </c>
    </row>
    <row r="1161" spans="1:4">
      <c r="C1161" s="3" t="s">
        <v>3</v>
      </c>
      <c r="D1161" s="4" t="s">
        <v>2</v>
      </c>
    </row>
    <row r="1162" spans="1:4">
      <c r="C1162" s="3" t="s">
        <v>4</v>
      </c>
      <c r="D1162" s="4" t="s">
        <v>2</v>
      </c>
    </row>
    <row r="1163" spans="1:4">
      <c r="C1163" s="3"/>
      <c r="D1163" s="5"/>
    </row>
    <row r="1165" spans="1:4">
      <c r="A1165" s="17">
        <v>1</v>
      </c>
      <c r="C1165" s="3" t="s">
        <v>0</v>
      </c>
      <c r="D1165" s="3"/>
    </row>
    <row r="1166" spans="1:4">
      <c r="A1166" s="6" t="str">
        <f>IF(OR(D1167="---",D1168="---",D1169="---",D1167="",D1168="",D1169=""),"X","")</f>
        <v>X</v>
      </c>
    </row>
    <row r="1167" spans="1:4">
      <c r="C1167" s="3" t="s">
        <v>1</v>
      </c>
      <c r="D1167" s="4" t="s">
        <v>2</v>
      </c>
    </row>
    <row r="1168" spans="1:4">
      <c r="C1168" s="3" t="s">
        <v>3</v>
      </c>
      <c r="D1168" s="4" t="s">
        <v>2</v>
      </c>
    </row>
    <row r="1169" spans="1:4">
      <c r="C1169" s="3" t="s">
        <v>4</v>
      </c>
      <c r="D1169" s="4" t="s">
        <v>2</v>
      </c>
    </row>
    <row r="1170" spans="1:4">
      <c r="C1170" s="3"/>
      <c r="D1170" s="5"/>
    </row>
    <row r="1172" spans="1:4">
      <c r="A1172" s="17">
        <v>1</v>
      </c>
      <c r="C1172" s="3" t="s">
        <v>0</v>
      </c>
      <c r="D1172" s="3"/>
    </row>
    <row r="1173" spans="1:4">
      <c r="A1173" s="6" t="str">
        <f>IF(OR(D1174="---",D1175="---",D1176="---",D1174="",D1175="",D1176=""),"X","")</f>
        <v>X</v>
      </c>
    </row>
    <row r="1174" spans="1:4">
      <c r="C1174" s="3" t="s">
        <v>1</v>
      </c>
      <c r="D1174" s="4" t="s">
        <v>2</v>
      </c>
    </row>
    <row r="1175" spans="1:4">
      <c r="C1175" s="3" t="s">
        <v>3</v>
      </c>
      <c r="D1175" s="4" t="s">
        <v>2</v>
      </c>
    </row>
    <row r="1176" spans="1:4">
      <c r="C1176" s="3" t="s">
        <v>4</v>
      </c>
      <c r="D1176" s="4" t="s">
        <v>2</v>
      </c>
    </row>
    <row r="1177" spans="1:4">
      <c r="C1177" s="3"/>
      <c r="D1177" s="5"/>
    </row>
    <row r="1179" spans="1:4">
      <c r="A1179" s="17">
        <v>1</v>
      </c>
      <c r="C1179" s="3" t="s">
        <v>0</v>
      </c>
      <c r="D1179" s="3"/>
    </row>
    <row r="1180" spans="1:4">
      <c r="A1180" s="6" t="str">
        <f>IF(OR(D1181="---",D1182="---",D1183="---",D1181="",D1182="",D1183=""),"X","")</f>
        <v>X</v>
      </c>
    </row>
    <row r="1181" spans="1:4">
      <c r="C1181" s="3" t="s">
        <v>1</v>
      </c>
      <c r="D1181" s="4" t="s">
        <v>2</v>
      </c>
    </row>
    <row r="1182" spans="1:4">
      <c r="C1182" s="3" t="s">
        <v>3</v>
      </c>
      <c r="D1182" s="4" t="s">
        <v>2</v>
      </c>
    </row>
    <row r="1183" spans="1:4">
      <c r="C1183" s="3" t="s">
        <v>4</v>
      </c>
      <c r="D1183" s="4" t="s">
        <v>2</v>
      </c>
    </row>
    <row r="1184" spans="1:4">
      <c r="C1184" s="3"/>
      <c r="D1184" s="5"/>
    </row>
    <row r="1186" spans="1:4">
      <c r="A1186" s="17">
        <v>1</v>
      </c>
      <c r="C1186" s="3" t="s">
        <v>0</v>
      </c>
      <c r="D1186" s="3"/>
    </row>
    <row r="1187" spans="1:4">
      <c r="A1187" s="6" t="str">
        <f>IF(OR(D1188="---",D1189="---",D1190="---",D1188="",D1189="",D1190=""),"X","")</f>
        <v>X</v>
      </c>
    </row>
    <row r="1188" spans="1:4">
      <c r="C1188" s="3" t="s">
        <v>1</v>
      </c>
      <c r="D1188" s="4" t="s">
        <v>2</v>
      </c>
    </row>
    <row r="1189" spans="1:4">
      <c r="C1189" s="3" t="s">
        <v>3</v>
      </c>
      <c r="D1189" s="4" t="s">
        <v>2</v>
      </c>
    </row>
    <row r="1190" spans="1:4">
      <c r="C1190" s="3" t="s">
        <v>4</v>
      </c>
      <c r="D1190" s="4" t="s">
        <v>2</v>
      </c>
    </row>
    <row r="1193" spans="1:4">
      <c r="A1193" s="17">
        <v>1</v>
      </c>
      <c r="C1193" s="3" t="s">
        <v>0</v>
      </c>
      <c r="D1193" s="3"/>
    </row>
    <row r="1194" spans="1:4">
      <c r="A1194" s="6" t="str">
        <f>IF(OR(D1195="---",D1196="---",D1197="---",D1195="",D1196="",D1197=""),"X","")</f>
        <v>X</v>
      </c>
    </row>
    <row r="1195" spans="1:4">
      <c r="C1195" s="3" t="s">
        <v>1</v>
      </c>
      <c r="D1195" s="4" t="s">
        <v>2</v>
      </c>
    </row>
    <row r="1196" spans="1:4">
      <c r="C1196" s="3" t="s">
        <v>3</v>
      </c>
      <c r="D1196" s="4" t="s">
        <v>2</v>
      </c>
    </row>
    <row r="1197" spans="1:4">
      <c r="C1197" s="3" t="s">
        <v>4</v>
      </c>
      <c r="D1197" s="4" t="s">
        <v>2</v>
      </c>
    </row>
    <row r="1198" spans="1:4">
      <c r="C1198" s="3"/>
      <c r="D1198" s="5"/>
    </row>
    <row r="1200" spans="1:4">
      <c r="A1200" s="17">
        <v>1</v>
      </c>
      <c r="C1200" s="3" t="s">
        <v>0</v>
      </c>
      <c r="D1200" s="3"/>
    </row>
    <row r="1201" spans="1:4">
      <c r="A1201" s="6" t="str">
        <f>IF(OR(D1202="---",D1203="---",D1204="---",D1202="",D1203="",D1204=""),"X","")</f>
        <v>X</v>
      </c>
    </row>
    <row r="1202" spans="1:4">
      <c r="C1202" s="3" t="s">
        <v>1</v>
      </c>
      <c r="D1202" s="4" t="s">
        <v>2</v>
      </c>
    </row>
    <row r="1203" spans="1:4">
      <c r="C1203" s="3" t="s">
        <v>3</v>
      </c>
      <c r="D1203" s="4" t="s">
        <v>2</v>
      </c>
    </row>
    <row r="1204" spans="1:4">
      <c r="C1204" s="3" t="s">
        <v>4</v>
      </c>
      <c r="D1204" s="4" t="s">
        <v>2</v>
      </c>
    </row>
    <row r="1205" spans="1:4">
      <c r="C1205" s="3"/>
      <c r="D1205" s="5"/>
    </row>
    <row r="1207" spans="1:4">
      <c r="A1207" s="17">
        <v>1</v>
      </c>
      <c r="C1207" s="3" t="s">
        <v>0</v>
      </c>
      <c r="D1207" s="3"/>
    </row>
    <row r="1208" spans="1:4">
      <c r="A1208" s="6" t="str">
        <f>IF(OR(D1209="---",D1210="---",D1211="---",D1209="",D1210="",D1211=""),"X","")</f>
        <v>X</v>
      </c>
    </row>
    <row r="1209" spans="1:4">
      <c r="C1209" s="3" t="s">
        <v>1</v>
      </c>
      <c r="D1209" s="4" t="s">
        <v>2</v>
      </c>
    </row>
    <row r="1210" spans="1:4">
      <c r="C1210" s="3" t="s">
        <v>3</v>
      </c>
      <c r="D1210" s="4" t="s">
        <v>2</v>
      </c>
    </row>
    <row r="1211" spans="1:4">
      <c r="C1211" s="3" t="s">
        <v>4</v>
      </c>
      <c r="D1211" s="4" t="s">
        <v>2</v>
      </c>
    </row>
    <row r="1212" spans="1:4">
      <c r="C1212" s="3"/>
      <c r="D1212" s="5"/>
    </row>
    <row r="1214" spans="1:4">
      <c r="A1214" s="17">
        <v>1</v>
      </c>
      <c r="C1214" s="3" t="s">
        <v>0</v>
      </c>
      <c r="D1214" s="3"/>
    </row>
    <row r="1215" spans="1:4">
      <c r="A1215" s="6" t="str">
        <f>IF(OR(D1216="---",D1217="---",D1218="---",D1216="",D1217="",D1218=""),"X","")</f>
        <v>X</v>
      </c>
    </row>
    <row r="1216" spans="1:4">
      <c r="C1216" s="3" t="s">
        <v>1</v>
      </c>
      <c r="D1216" s="4" t="s">
        <v>2</v>
      </c>
    </row>
    <row r="1217" spans="1:4">
      <c r="C1217" s="3" t="s">
        <v>3</v>
      </c>
      <c r="D1217" s="4" t="s">
        <v>2</v>
      </c>
    </row>
    <row r="1218" spans="1:4">
      <c r="C1218" s="3" t="s">
        <v>4</v>
      </c>
      <c r="D1218" s="4" t="s">
        <v>2</v>
      </c>
    </row>
    <row r="1219" spans="1:4">
      <c r="C1219" s="3"/>
      <c r="D1219" s="5"/>
    </row>
    <row r="1221" spans="1:4">
      <c r="A1221" s="17">
        <v>1</v>
      </c>
      <c r="C1221" s="3" t="s">
        <v>0</v>
      </c>
      <c r="D1221" s="3"/>
    </row>
    <row r="1222" spans="1:4">
      <c r="A1222" s="6" t="str">
        <f>IF(OR(D1223="---",D1224="---",D1225="---",D1223="",D1224="",D1225=""),"X","")</f>
        <v>X</v>
      </c>
    </row>
    <row r="1223" spans="1:4">
      <c r="C1223" s="3" t="s">
        <v>1</v>
      </c>
      <c r="D1223" s="4" t="s">
        <v>2</v>
      </c>
    </row>
    <row r="1224" spans="1:4">
      <c r="C1224" s="3" t="s">
        <v>3</v>
      </c>
      <c r="D1224" s="4" t="s">
        <v>2</v>
      </c>
    </row>
    <row r="1225" spans="1:4">
      <c r="C1225" s="3" t="s">
        <v>4</v>
      </c>
      <c r="D1225" s="4" t="s">
        <v>2</v>
      </c>
    </row>
    <row r="1226" spans="1:4">
      <c r="C1226" s="3"/>
      <c r="D1226" s="5"/>
    </row>
    <row r="1228" spans="1:4">
      <c r="A1228" s="17">
        <v>1</v>
      </c>
      <c r="C1228" s="3" t="s">
        <v>0</v>
      </c>
      <c r="D1228" s="3"/>
    </row>
    <row r="1229" spans="1:4">
      <c r="A1229" s="6" t="str">
        <f>IF(OR(D1230="---",D1231="---",D1232="---",D1230="",D1231="",D1232=""),"X","")</f>
        <v>X</v>
      </c>
    </row>
    <row r="1230" spans="1:4">
      <c r="C1230" s="3" t="s">
        <v>1</v>
      </c>
      <c r="D1230" s="4" t="s">
        <v>2</v>
      </c>
    </row>
    <row r="1231" spans="1:4">
      <c r="C1231" s="3" t="s">
        <v>3</v>
      </c>
      <c r="D1231" s="4" t="s">
        <v>2</v>
      </c>
    </row>
    <row r="1232" spans="1:4">
      <c r="C1232" s="3" t="s">
        <v>4</v>
      </c>
      <c r="D1232" s="4" t="s">
        <v>2</v>
      </c>
    </row>
    <row r="1233" spans="1:4">
      <c r="C1233" s="3"/>
      <c r="D1233" s="5"/>
    </row>
    <row r="1235" spans="1:4">
      <c r="A1235" s="17">
        <v>1</v>
      </c>
      <c r="C1235" s="3" t="s">
        <v>0</v>
      </c>
      <c r="D1235" s="3"/>
    </row>
    <row r="1236" spans="1:4">
      <c r="A1236" s="6" t="str">
        <f>IF(OR(D1237="---",D1238="---",D1239="---",D1237="",D1238="",D1239=""),"X","")</f>
        <v>X</v>
      </c>
    </row>
    <row r="1237" spans="1:4">
      <c r="C1237" s="3" t="s">
        <v>1</v>
      </c>
      <c r="D1237" s="4" t="s">
        <v>2</v>
      </c>
    </row>
    <row r="1238" spans="1:4">
      <c r="C1238" s="3" t="s">
        <v>3</v>
      </c>
      <c r="D1238" s="4" t="s">
        <v>2</v>
      </c>
    </row>
    <row r="1239" spans="1:4">
      <c r="C1239" s="3" t="s">
        <v>4</v>
      </c>
      <c r="D1239" s="4" t="s">
        <v>2</v>
      </c>
    </row>
    <row r="1240" spans="1:4">
      <c r="C1240" s="3"/>
      <c r="D1240" s="5"/>
    </row>
    <row r="1242" spans="1:4">
      <c r="A1242" s="17">
        <v>1</v>
      </c>
      <c r="C1242" s="3" t="s">
        <v>0</v>
      </c>
      <c r="D1242" s="3"/>
    </row>
    <row r="1243" spans="1:4">
      <c r="A1243" s="6" t="str">
        <f>IF(OR(D1244="---",D1245="---",D1246="---",D1244="",D1245="",D1246=""),"X","")</f>
        <v>X</v>
      </c>
    </row>
    <row r="1244" spans="1:4">
      <c r="C1244" s="3" t="s">
        <v>1</v>
      </c>
      <c r="D1244" s="4" t="s">
        <v>2</v>
      </c>
    </row>
    <row r="1245" spans="1:4">
      <c r="C1245" s="3" t="s">
        <v>3</v>
      </c>
      <c r="D1245" s="4" t="s">
        <v>2</v>
      </c>
    </row>
    <row r="1246" spans="1:4">
      <c r="C1246" s="3" t="s">
        <v>4</v>
      </c>
      <c r="D1246" s="4" t="s">
        <v>2</v>
      </c>
    </row>
    <row r="1247" spans="1:4">
      <c r="C1247" s="3"/>
      <c r="D1247" s="5"/>
    </row>
    <row r="1249" spans="1:4">
      <c r="A1249" s="17">
        <v>1</v>
      </c>
      <c r="C1249" s="3" t="s">
        <v>0</v>
      </c>
      <c r="D1249" s="3"/>
    </row>
    <row r="1250" spans="1:4">
      <c r="A1250" s="6" t="str">
        <f>IF(OR(D1251="---",D1252="---",D1253="---",D1251="",D1252="",D1253=""),"X","")</f>
        <v>X</v>
      </c>
    </row>
    <row r="1251" spans="1:4">
      <c r="C1251" s="3" t="s">
        <v>1</v>
      </c>
      <c r="D1251" s="4" t="s">
        <v>2</v>
      </c>
    </row>
    <row r="1252" spans="1:4">
      <c r="C1252" s="3" t="s">
        <v>3</v>
      </c>
      <c r="D1252" s="4" t="s">
        <v>2</v>
      </c>
    </row>
    <row r="1253" spans="1:4">
      <c r="C1253" s="3" t="s">
        <v>4</v>
      </c>
      <c r="D1253" s="4" t="s">
        <v>2</v>
      </c>
    </row>
    <row r="1254" spans="1:4">
      <c r="C1254" s="3"/>
      <c r="D1254" s="5"/>
    </row>
    <row r="1256" spans="1:4">
      <c r="A1256" s="17">
        <v>1</v>
      </c>
      <c r="C1256" s="3" t="s">
        <v>0</v>
      </c>
      <c r="D1256" s="3"/>
    </row>
    <row r="1257" spans="1:4">
      <c r="A1257" s="6" t="str">
        <f>IF(OR(D1258="---",D1259="---",D1260="---",D1258="",D1259="",D1260=""),"X","")</f>
        <v>X</v>
      </c>
    </row>
    <row r="1258" spans="1:4">
      <c r="C1258" s="3" t="s">
        <v>1</v>
      </c>
      <c r="D1258" s="4" t="s">
        <v>2</v>
      </c>
    </row>
    <row r="1259" spans="1:4">
      <c r="C1259" s="3" t="s">
        <v>3</v>
      </c>
      <c r="D1259" s="4" t="s">
        <v>2</v>
      </c>
    </row>
    <row r="1260" spans="1:4">
      <c r="C1260" s="3" t="s">
        <v>4</v>
      </c>
      <c r="D1260" s="4" t="s">
        <v>2</v>
      </c>
    </row>
    <row r="1263" spans="1:4">
      <c r="A1263" s="17">
        <v>1</v>
      </c>
      <c r="C1263" s="3" t="s">
        <v>0</v>
      </c>
      <c r="D1263" s="3"/>
    </row>
    <row r="1264" spans="1:4">
      <c r="A1264" s="6" t="str">
        <f>IF(OR(D1265="---",D1266="---",D1267="---",D1265="",D1266="",D1267=""),"X","")</f>
        <v>X</v>
      </c>
    </row>
    <row r="1265" spans="1:4">
      <c r="C1265" s="3" t="s">
        <v>1</v>
      </c>
      <c r="D1265" s="4" t="s">
        <v>2</v>
      </c>
    </row>
    <row r="1266" spans="1:4">
      <c r="C1266" s="3" t="s">
        <v>3</v>
      </c>
      <c r="D1266" s="4" t="s">
        <v>2</v>
      </c>
    </row>
    <row r="1267" spans="1:4">
      <c r="C1267" s="3" t="s">
        <v>4</v>
      </c>
      <c r="D1267" s="4" t="s">
        <v>2</v>
      </c>
    </row>
    <row r="1268" spans="1:4">
      <c r="C1268" s="3"/>
      <c r="D1268" s="5"/>
    </row>
    <row r="1270" spans="1:4">
      <c r="A1270" s="17">
        <v>1</v>
      </c>
      <c r="C1270" s="3" t="s">
        <v>0</v>
      </c>
      <c r="D1270" s="3"/>
    </row>
    <row r="1271" spans="1:4">
      <c r="A1271" s="6" t="str">
        <f>IF(OR(D1272="---",D1273="---",D1274="---",D1272="",D1273="",D1274=""),"X","")</f>
        <v>X</v>
      </c>
    </row>
    <row r="1272" spans="1:4">
      <c r="C1272" s="3" t="s">
        <v>1</v>
      </c>
      <c r="D1272" s="4" t="s">
        <v>2</v>
      </c>
    </row>
    <row r="1273" spans="1:4">
      <c r="C1273" s="3" t="s">
        <v>3</v>
      </c>
      <c r="D1273" s="4" t="s">
        <v>2</v>
      </c>
    </row>
    <row r="1274" spans="1:4">
      <c r="C1274" s="3" t="s">
        <v>4</v>
      </c>
      <c r="D1274" s="4" t="s">
        <v>2</v>
      </c>
    </row>
    <row r="1275" spans="1:4">
      <c r="C1275" s="3"/>
      <c r="D1275" s="5"/>
    </row>
    <row r="1277" spans="1:4">
      <c r="A1277" s="17">
        <v>1</v>
      </c>
      <c r="C1277" s="3" t="s">
        <v>0</v>
      </c>
      <c r="D1277" s="3"/>
    </row>
    <row r="1278" spans="1:4">
      <c r="A1278" s="6" t="str">
        <f>IF(OR(D1279="---",D1280="---",D1281="---",D1279="",D1280="",D1281=""),"X","")</f>
        <v>X</v>
      </c>
    </row>
    <row r="1279" spans="1:4">
      <c r="C1279" s="3" t="s">
        <v>1</v>
      </c>
      <c r="D1279" s="4" t="s">
        <v>2</v>
      </c>
    </row>
    <row r="1280" spans="1:4">
      <c r="C1280" s="3" t="s">
        <v>3</v>
      </c>
      <c r="D1280" s="4" t="s">
        <v>2</v>
      </c>
    </row>
    <row r="1281" spans="1:4">
      <c r="C1281" s="3" t="s">
        <v>4</v>
      </c>
      <c r="D1281" s="4" t="s">
        <v>2</v>
      </c>
    </row>
    <row r="1282" spans="1:4">
      <c r="C1282" s="3"/>
      <c r="D1282" s="5"/>
    </row>
    <row r="1284" spans="1:4">
      <c r="A1284" s="17">
        <v>1</v>
      </c>
      <c r="C1284" s="3" t="s">
        <v>0</v>
      </c>
      <c r="D1284" s="3"/>
    </row>
    <row r="1285" spans="1:4">
      <c r="A1285" s="6" t="str">
        <f>IF(OR(D1286="---",D1287="---",D1288="---",D1286="",D1287="",D1288=""),"X","")</f>
        <v>X</v>
      </c>
    </row>
    <row r="1286" spans="1:4">
      <c r="C1286" s="3" t="s">
        <v>1</v>
      </c>
      <c r="D1286" s="4" t="s">
        <v>2</v>
      </c>
    </row>
    <row r="1287" spans="1:4">
      <c r="C1287" s="3" t="s">
        <v>3</v>
      </c>
      <c r="D1287" s="4" t="s">
        <v>2</v>
      </c>
    </row>
    <row r="1288" spans="1:4">
      <c r="C1288" s="3" t="s">
        <v>4</v>
      </c>
      <c r="D1288" s="4" t="s">
        <v>2</v>
      </c>
    </row>
    <row r="1289" spans="1:4">
      <c r="C1289" s="3"/>
      <c r="D1289" s="5"/>
    </row>
    <row r="1291" spans="1:4">
      <c r="A1291" s="17">
        <v>1</v>
      </c>
      <c r="C1291" s="3" t="s">
        <v>0</v>
      </c>
      <c r="D1291" s="3"/>
    </row>
    <row r="1292" spans="1:4">
      <c r="A1292" s="6" t="str">
        <f>IF(OR(D1293="---",D1294="---",D1295="---",D1293="",D1294="",D1295=""),"X","")</f>
        <v>X</v>
      </c>
    </row>
    <row r="1293" spans="1:4">
      <c r="C1293" s="3" t="s">
        <v>1</v>
      </c>
      <c r="D1293" s="4" t="s">
        <v>2</v>
      </c>
    </row>
    <row r="1294" spans="1:4">
      <c r="C1294" s="3" t="s">
        <v>3</v>
      </c>
      <c r="D1294" s="4" t="s">
        <v>2</v>
      </c>
    </row>
    <row r="1295" spans="1:4">
      <c r="C1295" s="3" t="s">
        <v>4</v>
      </c>
      <c r="D1295" s="4" t="s">
        <v>2</v>
      </c>
    </row>
    <row r="1296" spans="1:4">
      <c r="C1296" s="3"/>
      <c r="D1296" s="5"/>
    </row>
    <row r="1298" spans="1:4">
      <c r="A1298" s="17">
        <v>1</v>
      </c>
      <c r="C1298" s="3" t="s">
        <v>0</v>
      </c>
      <c r="D1298" s="3"/>
    </row>
    <row r="1299" spans="1:4">
      <c r="A1299" s="6" t="str">
        <f>IF(OR(D1300="---",D1301="---",D1302="---",D1300="",D1301="",D1302=""),"X","")</f>
        <v>X</v>
      </c>
    </row>
    <row r="1300" spans="1:4">
      <c r="C1300" s="3" t="s">
        <v>1</v>
      </c>
      <c r="D1300" s="4" t="s">
        <v>2</v>
      </c>
    </row>
    <row r="1301" spans="1:4">
      <c r="C1301" s="3" t="s">
        <v>3</v>
      </c>
      <c r="D1301" s="4" t="s">
        <v>2</v>
      </c>
    </row>
    <row r="1302" spans="1:4">
      <c r="C1302" s="3" t="s">
        <v>4</v>
      </c>
      <c r="D1302" s="4" t="s">
        <v>2</v>
      </c>
    </row>
    <row r="1303" spans="1:4">
      <c r="C1303" s="3"/>
      <c r="D1303" s="5"/>
    </row>
    <row r="1305" spans="1:4">
      <c r="A1305" s="17">
        <v>1</v>
      </c>
      <c r="C1305" s="3" t="s">
        <v>0</v>
      </c>
      <c r="D1305" s="3"/>
    </row>
    <row r="1306" spans="1:4">
      <c r="A1306" s="6" t="str">
        <f>IF(OR(D1307="---",D1308="---",D1309="---",D1307="",D1308="",D1309=""),"X","")</f>
        <v>X</v>
      </c>
    </row>
    <row r="1307" spans="1:4">
      <c r="C1307" s="3" t="s">
        <v>1</v>
      </c>
      <c r="D1307" s="4" t="s">
        <v>2</v>
      </c>
    </row>
    <row r="1308" spans="1:4">
      <c r="C1308" s="3" t="s">
        <v>3</v>
      </c>
      <c r="D1308" s="4" t="s">
        <v>2</v>
      </c>
    </row>
    <row r="1309" spans="1:4">
      <c r="C1309" s="3" t="s">
        <v>4</v>
      </c>
      <c r="D1309" s="4" t="s">
        <v>2</v>
      </c>
    </row>
    <row r="1310" spans="1:4">
      <c r="C1310" s="3"/>
      <c r="D1310" s="5"/>
    </row>
    <row r="1312" spans="1:4">
      <c r="A1312" s="17">
        <v>1</v>
      </c>
      <c r="C1312" s="3" t="s">
        <v>0</v>
      </c>
      <c r="D1312" s="3"/>
    </row>
    <row r="1313" spans="1:4">
      <c r="A1313" s="6" t="str">
        <f>IF(OR(D1314="---",D1315="---",D1316="---",D1314="",D1315="",D1316=""),"X","")</f>
        <v>X</v>
      </c>
    </row>
    <row r="1314" spans="1:4">
      <c r="C1314" s="3" t="s">
        <v>1</v>
      </c>
      <c r="D1314" s="4" t="s">
        <v>2</v>
      </c>
    </row>
    <row r="1315" spans="1:4">
      <c r="C1315" s="3" t="s">
        <v>3</v>
      </c>
      <c r="D1315" s="4" t="s">
        <v>2</v>
      </c>
    </row>
    <row r="1316" spans="1:4">
      <c r="C1316" s="3" t="s">
        <v>4</v>
      </c>
      <c r="D1316" s="4" t="s">
        <v>2</v>
      </c>
    </row>
    <row r="1317" spans="1:4">
      <c r="C1317" s="3"/>
      <c r="D1317" s="5"/>
    </row>
    <row r="1319" spans="1:4">
      <c r="A1319" s="17">
        <v>1</v>
      </c>
      <c r="C1319" s="3" t="s">
        <v>0</v>
      </c>
      <c r="D1319" s="3"/>
    </row>
    <row r="1320" spans="1:4">
      <c r="A1320" s="6" t="str">
        <f>IF(OR(D1321="---",D1322="---",D1323="---",D1321="",D1322="",D1323=""),"X","")</f>
        <v>X</v>
      </c>
    </row>
    <row r="1321" spans="1:4">
      <c r="C1321" s="3" t="s">
        <v>1</v>
      </c>
      <c r="D1321" s="4" t="s">
        <v>2</v>
      </c>
    </row>
    <row r="1322" spans="1:4">
      <c r="C1322" s="3" t="s">
        <v>3</v>
      </c>
      <c r="D1322" s="4" t="s">
        <v>2</v>
      </c>
    </row>
    <row r="1323" spans="1:4">
      <c r="C1323" s="3" t="s">
        <v>4</v>
      </c>
      <c r="D1323" s="4" t="s">
        <v>2</v>
      </c>
    </row>
    <row r="1324" spans="1:4">
      <c r="C1324" s="3"/>
      <c r="D1324" s="5"/>
    </row>
    <row r="1326" spans="1:4">
      <c r="A1326" s="17">
        <v>1</v>
      </c>
      <c r="C1326" s="3" t="s">
        <v>0</v>
      </c>
      <c r="D1326" s="3"/>
    </row>
    <row r="1327" spans="1:4">
      <c r="A1327" s="6" t="str">
        <f>IF(OR(D1328="---",D1329="---",D1330="---",D1328="",D1329="",D1330=""),"X","")</f>
        <v>X</v>
      </c>
    </row>
    <row r="1328" spans="1:4">
      <c r="C1328" s="3" t="s">
        <v>1</v>
      </c>
      <c r="D1328" s="4" t="s">
        <v>2</v>
      </c>
    </row>
    <row r="1329" spans="1:4">
      <c r="C1329" s="3" t="s">
        <v>3</v>
      </c>
      <c r="D1329" s="4" t="s">
        <v>2</v>
      </c>
    </row>
    <row r="1330" spans="1:4">
      <c r="C1330" s="3" t="s">
        <v>4</v>
      </c>
      <c r="D1330" s="4" t="s">
        <v>2</v>
      </c>
    </row>
    <row r="1333" spans="1:4">
      <c r="A1333" s="17">
        <v>1</v>
      </c>
      <c r="C1333" s="3" t="s">
        <v>0</v>
      </c>
      <c r="D1333" s="3"/>
    </row>
    <row r="1334" spans="1:4">
      <c r="A1334" s="6" t="str">
        <f>IF(OR(D1335="---",D1336="---",D1337="---",D1335="",D1336="",D1337=""),"X","")</f>
        <v>X</v>
      </c>
    </row>
    <row r="1335" spans="1:4">
      <c r="C1335" s="3" t="s">
        <v>1</v>
      </c>
      <c r="D1335" s="4" t="s">
        <v>2</v>
      </c>
    </row>
    <row r="1336" spans="1:4">
      <c r="C1336" s="3" t="s">
        <v>3</v>
      </c>
      <c r="D1336" s="4" t="s">
        <v>2</v>
      </c>
    </row>
    <row r="1337" spans="1:4">
      <c r="C1337" s="3" t="s">
        <v>4</v>
      </c>
      <c r="D1337" s="4" t="s">
        <v>2</v>
      </c>
    </row>
    <row r="1338" spans="1:4">
      <c r="C1338" s="3"/>
      <c r="D1338" s="5"/>
    </row>
    <row r="1340" spans="1:4">
      <c r="A1340" s="17">
        <v>1</v>
      </c>
      <c r="C1340" s="3" t="s">
        <v>0</v>
      </c>
      <c r="D1340" s="3"/>
    </row>
    <row r="1341" spans="1:4">
      <c r="A1341" s="6" t="str">
        <f>IF(OR(D1342="---",D1343="---",D1344="---",D1342="",D1343="",D1344=""),"X","")</f>
        <v>X</v>
      </c>
    </row>
    <row r="1342" spans="1:4">
      <c r="C1342" s="3" t="s">
        <v>1</v>
      </c>
      <c r="D1342" s="4" t="s">
        <v>2</v>
      </c>
    </row>
    <row r="1343" spans="1:4">
      <c r="C1343" s="3" t="s">
        <v>3</v>
      </c>
      <c r="D1343" s="4" t="s">
        <v>2</v>
      </c>
    </row>
    <row r="1344" spans="1:4">
      <c r="C1344" s="3" t="s">
        <v>4</v>
      </c>
      <c r="D1344" s="4" t="s">
        <v>2</v>
      </c>
    </row>
    <row r="1345" spans="1:4">
      <c r="C1345" s="3"/>
      <c r="D1345" s="5"/>
    </row>
    <row r="1347" spans="1:4">
      <c r="A1347" s="17">
        <v>1</v>
      </c>
      <c r="C1347" s="3" t="s">
        <v>0</v>
      </c>
      <c r="D1347" s="3"/>
    </row>
    <row r="1348" spans="1:4">
      <c r="A1348" s="6" t="str">
        <f>IF(OR(D1349="---",D1350="---",D1351="---",D1349="",D1350="",D1351=""),"X","")</f>
        <v>X</v>
      </c>
    </row>
    <row r="1349" spans="1:4">
      <c r="C1349" s="3" t="s">
        <v>1</v>
      </c>
      <c r="D1349" s="4" t="s">
        <v>2</v>
      </c>
    </row>
    <row r="1350" spans="1:4">
      <c r="C1350" s="3" t="s">
        <v>3</v>
      </c>
      <c r="D1350" s="4" t="s">
        <v>2</v>
      </c>
    </row>
    <row r="1351" spans="1:4">
      <c r="C1351" s="3" t="s">
        <v>4</v>
      </c>
      <c r="D1351" s="4" t="s">
        <v>2</v>
      </c>
    </row>
    <row r="1352" spans="1:4">
      <c r="C1352" s="3"/>
      <c r="D1352" s="5"/>
    </row>
    <row r="1354" spans="1:4">
      <c r="A1354" s="17">
        <v>1</v>
      </c>
      <c r="C1354" s="3" t="s">
        <v>0</v>
      </c>
      <c r="D1354" s="3"/>
    </row>
    <row r="1355" spans="1:4">
      <c r="A1355" s="6" t="str">
        <f>IF(OR(D1356="---",D1357="---",D1358="---",D1356="",D1357="",D1358=""),"X","")</f>
        <v>X</v>
      </c>
    </row>
    <row r="1356" spans="1:4">
      <c r="C1356" s="3" t="s">
        <v>1</v>
      </c>
      <c r="D1356" s="4" t="s">
        <v>2</v>
      </c>
    </row>
    <row r="1357" spans="1:4">
      <c r="C1357" s="3" t="s">
        <v>3</v>
      </c>
      <c r="D1357" s="4" t="s">
        <v>2</v>
      </c>
    </row>
    <row r="1358" spans="1:4">
      <c r="C1358" s="3" t="s">
        <v>4</v>
      </c>
      <c r="D1358" s="4" t="s">
        <v>2</v>
      </c>
    </row>
    <row r="1359" spans="1:4">
      <c r="C1359" s="3"/>
      <c r="D1359" s="5"/>
    </row>
    <row r="1361" spans="1:4">
      <c r="A1361" s="17">
        <v>1</v>
      </c>
      <c r="C1361" s="3" t="s">
        <v>0</v>
      </c>
      <c r="D1361" s="3"/>
    </row>
    <row r="1362" spans="1:4">
      <c r="A1362" s="6" t="str">
        <f>IF(OR(D1363="---",D1364="---",D1365="---",D1363="",D1364="",D1365=""),"X","")</f>
        <v>X</v>
      </c>
    </row>
    <row r="1363" spans="1:4">
      <c r="C1363" s="3" t="s">
        <v>1</v>
      </c>
      <c r="D1363" s="4" t="s">
        <v>2</v>
      </c>
    </row>
    <row r="1364" spans="1:4">
      <c r="C1364" s="3" t="s">
        <v>3</v>
      </c>
      <c r="D1364" s="4" t="s">
        <v>2</v>
      </c>
    </row>
    <row r="1365" spans="1:4">
      <c r="C1365" s="3" t="s">
        <v>4</v>
      </c>
      <c r="D1365" s="4" t="s">
        <v>2</v>
      </c>
    </row>
    <row r="1366" spans="1:4">
      <c r="C1366" s="3"/>
      <c r="D1366" s="5"/>
    </row>
    <row r="1368" spans="1:4">
      <c r="A1368" s="17">
        <v>1</v>
      </c>
      <c r="C1368" s="3" t="s">
        <v>0</v>
      </c>
      <c r="D1368" s="3"/>
    </row>
    <row r="1369" spans="1:4">
      <c r="A1369" s="6" t="str">
        <f>IF(OR(D1370="---",D1371="---",D1372="---",D1370="",D1371="",D1372=""),"X","")</f>
        <v>X</v>
      </c>
    </row>
    <row r="1370" spans="1:4">
      <c r="C1370" s="3" t="s">
        <v>1</v>
      </c>
      <c r="D1370" s="4" t="s">
        <v>2</v>
      </c>
    </row>
    <row r="1371" spans="1:4">
      <c r="C1371" s="3" t="s">
        <v>3</v>
      </c>
      <c r="D1371" s="4" t="s">
        <v>2</v>
      </c>
    </row>
    <row r="1372" spans="1:4">
      <c r="C1372" s="3" t="s">
        <v>4</v>
      </c>
      <c r="D1372" s="4" t="s">
        <v>2</v>
      </c>
    </row>
    <row r="1373" spans="1:4">
      <c r="C1373" s="3"/>
      <c r="D1373" s="5"/>
    </row>
    <row r="1375" spans="1:4">
      <c r="A1375" s="17">
        <v>1</v>
      </c>
      <c r="C1375" s="3" t="s">
        <v>0</v>
      </c>
      <c r="D1375" s="3"/>
    </row>
    <row r="1376" spans="1:4">
      <c r="A1376" s="6" t="str">
        <f>IF(OR(D1377="---",D1378="---",D1379="---",D1377="",D1378="",D1379=""),"X","")</f>
        <v>X</v>
      </c>
    </row>
    <row r="1377" spans="1:4">
      <c r="C1377" s="3" t="s">
        <v>1</v>
      </c>
      <c r="D1377" s="4" t="s">
        <v>2</v>
      </c>
    </row>
    <row r="1378" spans="1:4">
      <c r="C1378" s="3" t="s">
        <v>3</v>
      </c>
      <c r="D1378" s="4" t="s">
        <v>2</v>
      </c>
    </row>
    <row r="1379" spans="1:4">
      <c r="C1379" s="3" t="s">
        <v>4</v>
      </c>
      <c r="D1379" s="4" t="s">
        <v>2</v>
      </c>
    </row>
    <row r="1380" spans="1:4">
      <c r="C1380" s="3"/>
      <c r="D1380" s="5"/>
    </row>
    <row r="1382" spans="1:4">
      <c r="A1382" s="17">
        <v>1</v>
      </c>
      <c r="C1382" s="3" t="s">
        <v>0</v>
      </c>
      <c r="D1382" s="3"/>
    </row>
    <row r="1383" spans="1:4">
      <c r="A1383" s="6" t="str">
        <f>IF(OR(D1384="---",D1385="---",D1386="---",D1384="",D1385="",D1386=""),"X","")</f>
        <v>X</v>
      </c>
    </row>
    <row r="1384" spans="1:4">
      <c r="C1384" s="3" t="s">
        <v>1</v>
      </c>
      <c r="D1384" s="4" t="s">
        <v>2</v>
      </c>
    </row>
    <row r="1385" spans="1:4">
      <c r="C1385" s="3" t="s">
        <v>3</v>
      </c>
      <c r="D1385" s="4" t="s">
        <v>2</v>
      </c>
    </row>
    <row r="1386" spans="1:4">
      <c r="C1386" s="3" t="s">
        <v>4</v>
      </c>
      <c r="D1386" s="4" t="s">
        <v>2</v>
      </c>
    </row>
    <row r="1387" spans="1:4">
      <c r="C1387" s="3"/>
      <c r="D1387" s="5"/>
    </row>
    <row r="1389" spans="1:4">
      <c r="A1389" s="17">
        <v>1</v>
      </c>
      <c r="C1389" s="3" t="s">
        <v>0</v>
      </c>
      <c r="D1389" s="3"/>
    </row>
    <row r="1390" spans="1:4">
      <c r="A1390" s="6" t="str">
        <f>IF(OR(D1391="---",D1392="---",D1393="---",D1391="",D1392="",D1393=""),"X","")</f>
        <v>X</v>
      </c>
    </row>
    <row r="1391" spans="1:4">
      <c r="C1391" s="3" t="s">
        <v>1</v>
      </c>
      <c r="D1391" s="4" t="s">
        <v>2</v>
      </c>
    </row>
    <row r="1392" spans="1:4">
      <c r="C1392" s="3" t="s">
        <v>3</v>
      </c>
      <c r="D1392" s="4" t="s">
        <v>2</v>
      </c>
    </row>
    <row r="1393" spans="1:4">
      <c r="C1393" s="3" t="s">
        <v>4</v>
      </c>
      <c r="D1393" s="4" t="s">
        <v>2</v>
      </c>
    </row>
    <row r="1394" spans="1:4">
      <c r="C1394" s="3"/>
      <c r="D1394" s="5"/>
    </row>
    <row r="1396" spans="1:4">
      <c r="A1396" s="17">
        <v>1</v>
      </c>
      <c r="C1396" s="3" t="s">
        <v>0</v>
      </c>
      <c r="D1396" s="3"/>
    </row>
    <row r="1397" spans="1:4">
      <c r="A1397" s="6" t="str">
        <f>IF(OR(D1398="---",D1399="---",D1400="---",D1398="",D1399="",D1400=""),"X","")</f>
        <v>X</v>
      </c>
    </row>
    <row r="1398" spans="1:4">
      <c r="C1398" s="3" t="s">
        <v>1</v>
      </c>
      <c r="D1398" s="4" t="s">
        <v>2</v>
      </c>
    </row>
    <row r="1399" spans="1:4">
      <c r="C1399" s="3" t="s">
        <v>3</v>
      </c>
      <c r="D1399" s="4" t="s">
        <v>2</v>
      </c>
    </row>
    <row r="1400" spans="1:4">
      <c r="C1400" s="3" t="s">
        <v>4</v>
      </c>
      <c r="D1400" s="4" t="s">
        <v>2</v>
      </c>
    </row>
    <row r="1403" spans="1:4">
      <c r="A1403" s="17"/>
    </row>
    <row r="1404" spans="1:4">
      <c r="A1404" s="6"/>
    </row>
    <row r="1410" spans="1:1">
      <c r="A1410" s="17"/>
    </row>
    <row r="1411" spans="1:1">
      <c r="A1411" s="6"/>
    </row>
    <row r="1417" spans="1:1">
      <c r="A1417" s="17"/>
    </row>
    <row r="1418" spans="1:1">
      <c r="A1418" s="6"/>
    </row>
    <row r="1424" spans="1:1">
      <c r="A1424" s="17"/>
    </row>
    <row r="1425" spans="1:1">
      <c r="A1425" s="6"/>
    </row>
    <row r="1431" spans="1:1">
      <c r="A1431" s="17"/>
    </row>
    <row r="1432" spans="1:1">
      <c r="A1432" s="6"/>
    </row>
    <row r="1438" spans="1:1">
      <c r="A1438" s="17"/>
    </row>
    <row r="1439" spans="1:1">
      <c r="A1439" s="6"/>
    </row>
    <row r="1445" spans="1:1">
      <c r="A1445" s="17"/>
    </row>
    <row r="1446" spans="1:1">
      <c r="A1446" s="6"/>
    </row>
    <row r="1452" spans="1:1">
      <c r="A1452" s="17"/>
    </row>
    <row r="1453" spans="1:1">
      <c r="A1453" s="6"/>
    </row>
    <row r="1459" spans="1:1">
      <c r="A1459" s="17"/>
    </row>
    <row r="1460" spans="1:1">
      <c r="A1460" s="6"/>
    </row>
    <row r="1466" spans="1:1">
      <c r="A1466" s="17"/>
    </row>
    <row r="1467" spans="1:1">
      <c r="A1467" s="6"/>
    </row>
  </sheetData>
  <phoneticPr fontId="22"/>
  <conditionalFormatting sqref="D5:D8">
    <cfRule type="containsText" dxfId="199" priority="283" operator="containsText" text="---">
      <formula>NOT(ISERROR(SEARCH("---",D5)))</formula>
    </cfRule>
  </conditionalFormatting>
  <conditionalFormatting sqref="D12:D15">
    <cfRule type="containsText" dxfId="198" priority="2" operator="containsText" text="---">
      <formula>NOT(ISERROR(SEARCH("---",D12)))</formula>
    </cfRule>
  </conditionalFormatting>
  <conditionalFormatting sqref="D19:D22">
    <cfRule type="containsText" dxfId="197" priority="1" operator="containsText" text="---">
      <formula>NOT(ISERROR(SEARCH("---",D19)))</formula>
    </cfRule>
  </conditionalFormatting>
  <conditionalFormatting sqref="D26:D29">
    <cfRule type="containsText" dxfId="196" priority="279" operator="containsText" text="---">
      <formula>NOT(ISERROR(SEARCH("---",D26)))</formula>
    </cfRule>
  </conditionalFormatting>
  <conditionalFormatting sqref="D33:D36">
    <cfRule type="containsText" dxfId="195" priority="278" operator="containsText" text="---">
      <formula>NOT(ISERROR(SEARCH("---",D33)))</formula>
    </cfRule>
  </conditionalFormatting>
  <conditionalFormatting sqref="D40:D43">
    <cfRule type="containsText" dxfId="194" priority="276" operator="containsText" text="---">
      <formula>NOT(ISERROR(SEARCH("---",D40)))</formula>
    </cfRule>
  </conditionalFormatting>
  <conditionalFormatting sqref="D47:D50">
    <cfRule type="containsText" dxfId="193" priority="274" operator="containsText" text="---">
      <formula>NOT(ISERROR(SEARCH("---",D47)))</formula>
    </cfRule>
  </conditionalFormatting>
  <conditionalFormatting sqref="D54:D57">
    <cfRule type="containsText" dxfId="192" priority="272" operator="containsText" text="---">
      <formula>NOT(ISERROR(SEARCH("---",D54)))</formula>
    </cfRule>
  </conditionalFormatting>
  <conditionalFormatting sqref="D61:D64">
    <cfRule type="containsText" dxfId="191" priority="270" operator="containsText" text="---">
      <formula>NOT(ISERROR(SEARCH("---",D61)))</formula>
    </cfRule>
  </conditionalFormatting>
  <conditionalFormatting sqref="D68:D70">
    <cfRule type="containsText" dxfId="190" priority="269" operator="containsText" text="---">
      <formula>NOT(ISERROR(SEARCH("---",D68)))</formula>
    </cfRule>
  </conditionalFormatting>
  <conditionalFormatting sqref="D75:D78">
    <cfRule type="containsText" dxfId="189" priority="268" operator="containsText" text="---">
      <formula>NOT(ISERROR(SEARCH("---",D75)))</formula>
    </cfRule>
  </conditionalFormatting>
  <conditionalFormatting sqref="D82:D85">
    <cfRule type="containsText" dxfId="188" priority="267" operator="containsText" text="---">
      <formula>NOT(ISERROR(SEARCH("---",D82)))</formula>
    </cfRule>
  </conditionalFormatting>
  <conditionalFormatting sqref="D89:D92">
    <cfRule type="containsText" dxfId="187" priority="266" operator="containsText" text="---">
      <formula>NOT(ISERROR(SEARCH("---",D89)))</formula>
    </cfRule>
  </conditionalFormatting>
  <conditionalFormatting sqref="D96:D99">
    <cfRule type="containsText" dxfId="186" priority="265" operator="containsText" text="---">
      <formula>NOT(ISERROR(SEARCH("---",D96)))</formula>
    </cfRule>
  </conditionalFormatting>
  <conditionalFormatting sqref="D103:D106">
    <cfRule type="containsText" dxfId="185" priority="264" operator="containsText" text="---">
      <formula>NOT(ISERROR(SEARCH("---",D103)))</formula>
    </cfRule>
  </conditionalFormatting>
  <conditionalFormatting sqref="D110:D113">
    <cfRule type="containsText" dxfId="184" priority="262" operator="containsText" text="---">
      <formula>NOT(ISERROR(SEARCH("---",D110)))</formula>
    </cfRule>
  </conditionalFormatting>
  <conditionalFormatting sqref="D117:D120">
    <cfRule type="containsText" dxfId="183" priority="260" operator="containsText" text="---">
      <formula>NOT(ISERROR(SEARCH("---",D117)))</formula>
    </cfRule>
  </conditionalFormatting>
  <conditionalFormatting sqref="D124:D127">
    <cfRule type="containsText" dxfId="182" priority="258" operator="containsText" text="---">
      <formula>NOT(ISERROR(SEARCH("---",D124)))</formula>
    </cfRule>
  </conditionalFormatting>
  <conditionalFormatting sqref="D131:D134">
    <cfRule type="containsText" dxfId="181" priority="256" operator="containsText" text="---">
      <formula>NOT(ISERROR(SEARCH("---",D131)))</formula>
    </cfRule>
  </conditionalFormatting>
  <conditionalFormatting sqref="D138:D140">
    <cfRule type="containsText" dxfId="180" priority="255" operator="containsText" text="---">
      <formula>NOT(ISERROR(SEARCH("---",D138)))</formula>
    </cfRule>
  </conditionalFormatting>
  <conditionalFormatting sqref="D145:D148">
    <cfRule type="containsText" dxfId="179" priority="254" operator="containsText" text="---">
      <formula>NOT(ISERROR(SEARCH("---",D145)))</formula>
    </cfRule>
  </conditionalFormatting>
  <conditionalFormatting sqref="D152:D155">
    <cfRule type="containsText" dxfId="178" priority="253" operator="containsText" text="---">
      <formula>NOT(ISERROR(SEARCH("---",D152)))</formula>
    </cfRule>
  </conditionalFormatting>
  <conditionalFormatting sqref="D159:D162">
    <cfRule type="containsText" dxfId="177" priority="252" operator="containsText" text="---">
      <formula>NOT(ISERROR(SEARCH("---",D159)))</formula>
    </cfRule>
  </conditionalFormatting>
  <conditionalFormatting sqref="D166:D169">
    <cfRule type="containsText" dxfId="176" priority="251" operator="containsText" text="---">
      <formula>NOT(ISERROR(SEARCH("---",D166)))</formula>
    </cfRule>
  </conditionalFormatting>
  <conditionalFormatting sqref="D173:D176">
    <cfRule type="containsText" dxfId="175" priority="250" operator="containsText" text="---">
      <formula>NOT(ISERROR(SEARCH("---",D173)))</formula>
    </cfRule>
  </conditionalFormatting>
  <conditionalFormatting sqref="D180:D183">
    <cfRule type="containsText" dxfId="174" priority="248" operator="containsText" text="---">
      <formula>NOT(ISERROR(SEARCH("---",D180)))</formula>
    </cfRule>
  </conditionalFormatting>
  <conditionalFormatting sqref="D187:D190">
    <cfRule type="containsText" dxfId="173" priority="246" operator="containsText" text="---">
      <formula>NOT(ISERROR(SEARCH("---",D187)))</formula>
    </cfRule>
  </conditionalFormatting>
  <conditionalFormatting sqref="D194:D197">
    <cfRule type="containsText" dxfId="172" priority="244" operator="containsText" text="---">
      <formula>NOT(ISERROR(SEARCH("---",D194)))</formula>
    </cfRule>
  </conditionalFormatting>
  <conditionalFormatting sqref="D201:D204">
    <cfRule type="containsText" dxfId="171" priority="242" operator="containsText" text="---">
      <formula>NOT(ISERROR(SEARCH("---",D201)))</formula>
    </cfRule>
  </conditionalFormatting>
  <conditionalFormatting sqref="D208:D210">
    <cfRule type="containsText" dxfId="170" priority="241" operator="containsText" text="---">
      <formula>NOT(ISERROR(SEARCH("---",D208)))</formula>
    </cfRule>
  </conditionalFormatting>
  <conditionalFormatting sqref="D215:D218">
    <cfRule type="containsText" dxfId="169" priority="240" operator="containsText" text="---">
      <formula>NOT(ISERROR(SEARCH("---",D215)))</formula>
    </cfRule>
  </conditionalFormatting>
  <conditionalFormatting sqref="D222:D225">
    <cfRule type="containsText" dxfId="168" priority="239" operator="containsText" text="---">
      <formula>NOT(ISERROR(SEARCH("---",D222)))</formula>
    </cfRule>
  </conditionalFormatting>
  <conditionalFormatting sqref="D229:D232">
    <cfRule type="containsText" dxfId="167" priority="238" operator="containsText" text="---">
      <formula>NOT(ISERROR(SEARCH("---",D229)))</formula>
    </cfRule>
  </conditionalFormatting>
  <conditionalFormatting sqref="D236:D239">
    <cfRule type="containsText" dxfId="166" priority="237" operator="containsText" text="---">
      <formula>NOT(ISERROR(SEARCH("---",D236)))</formula>
    </cfRule>
  </conditionalFormatting>
  <conditionalFormatting sqref="D243:D246">
    <cfRule type="containsText" dxfId="165" priority="236" operator="containsText" text="---">
      <formula>NOT(ISERROR(SEARCH("---",D243)))</formula>
    </cfRule>
  </conditionalFormatting>
  <conditionalFormatting sqref="D250:D253">
    <cfRule type="containsText" dxfId="164" priority="234" operator="containsText" text="---">
      <formula>NOT(ISERROR(SEARCH("---",D250)))</formula>
    </cfRule>
  </conditionalFormatting>
  <conditionalFormatting sqref="D257:D260">
    <cfRule type="containsText" dxfId="163" priority="232" operator="containsText" text="---">
      <formula>NOT(ISERROR(SEARCH("---",D257)))</formula>
    </cfRule>
  </conditionalFormatting>
  <conditionalFormatting sqref="D264:D267">
    <cfRule type="containsText" dxfId="162" priority="230" operator="containsText" text="---">
      <formula>NOT(ISERROR(SEARCH("---",D264)))</formula>
    </cfRule>
  </conditionalFormatting>
  <conditionalFormatting sqref="D271:D274">
    <cfRule type="containsText" dxfId="161" priority="228" operator="containsText" text="---">
      <formula>NOT(ISERROR(SEARCH("---",D271)))</formula>
    </cfRule>
  </conditionalFormatting>
  <conditionalFormatting sqref="D278:D280">
    <cfRule type="containsText" dxfId="160" priority="227" operator="containsText" text="---">
      <formula>NOT(ISERROR(SEARCH("---",D278)))</formula>
    </cfRule>
  </conditionalFormatting>
  <conditionalFormatting sqref="D285:D288">
    <cfRule type="containsText" dxfId="159" priority="226" operator="containsText" text="---">
      <formula>NOT(ISERROR(SEARCH("---",D285)))</formula>
    </cfRule>
  </conditionalFormatting>
  <conditionalFormatting sqref="D292:D295">
    <cfRule type="containsText" dxfId="158" priority="225" operator="containsText" text="---">
      <formula>NOT(ISERROR(SEARCH("---",D292)))</formula>
    </cfRule>
  </conditionalFormatting>
  <conditionalFormatting sqref="D299:D302">
    <cfRule type="containsText" dxfId="157" priority="224" operator="containsText" text="---">
      <formula>NOT(ISERROR(SEARCH("---",D299)))</formula>
    </cfRule>
  </conditionalFormatting>
  <conditionalFormatting sqref="D306:D309">
    <cfRule type="containsText" dxfId="156" priority="223" operator="containsText" text="---">
      <formula>NOT(ISERROR(SEARCH("---",D306)))</formula>
    </cfRule>
  </conditionalFormatting>
  <conditionalFormatting sqref="D313:D316">
    <cfRule type="containsText" dxfId="155" priority="222" operator="containsText" text="---">
      <formula>NOT(ISERROR(SEARCH("---",D313)))</formula>
    </cfRule>
  </conditionalFormatting>
  <conditionalFormatting sqref="D320:D323">
    <cfRule type="containsText" dxfId="154" priority="220" operator="containsText" text="---">
      <formula>NOT(ISERROR(SEARCH("---",D320)))</formula>
    </cfRule>
  </conditionalFormatting>
  <conditionalFormatting sqref="D327:D330">
    <cfRule type="containsText" dxfId="153" priority="218" operator="containsText" text="---">
      <formula>NOT(ISERROR(SEARCH("---",D327)))</formula>
    </cfRule>
  </conditionalFormatting>
  <conditionalFormatting sqref="D334:D337">
    <cfRule type="containsText" dxfId="152" priority="216" operator="containsText" text="---">
      <formula>NOT(ISERROR(SEARCH("---",D334)))</formula>
    </cfRule>
  </conditionalFormatting>
  <conditionalFormatting sqref="D341:D344">
    <cfRule type="containsText" dxfId="151" priority="214" operator="containsText" text="---">
      <formula>NOT(ISERROR(SEARCH("---",D341)))</formula>
    </cfRule>
  </conditionalFormatting>
  <conditionalFormatting sqref="D348:D350">
    <cfRule type="containsText" dxfId="150" priority="213" operator="containsText" text="---">
      <formula>NOT(ISERROR(SEARCH("---",D348)))</formula>
    </cfRule>
  </conditionalFormatting>
  <conditionalFormatting sqref="D355:D358">
    <cfRule type="containsText" dxfId="149" priority="212" operator="containsText" text="---">
      <formula>NOT(ISERROR(SEARCH("---",D355)))</formula>
    </cfRule>
  </conditionalFormatting>
  <conditionalFormatting sqref="D362:D365">
    <cfRule type="containsText" dxfId="148" priority="211" operator="containsText" text="---">
      <formula>NOT(ISERROR(SEARCH("---",D362)))</formula>
    </cfRule>
  </conditionalFormatting>
  <conditionalFormatting sqref="D369:D372">
    <cfRule type="containsText" dxfId="147" priority="210" operator="containsText" text="---">
      <formula>NOT(ISERROR(SEARCH("---",D369)))</formula>
    </cfRule>
  </conditionalFormatting>
  <conditionalFormatting sqref="D376:D379">
    <cfRule type="containsText" dxfId="146" priority="209" operator="containsText" text="---">
      <formula>NOT(ISERROR(SEARCH("---",D376)))</formula>
    </cfRule>
  </conditionalFormatting>
  <conditionalFormatting sqref="D383:D386">
    <cfRule type="containsText" dxfId="145" priority="208" operator="containsText" text="---">
      <formula>NOT(ISERROR(SEARCH("---",D383)))</formula>
    </cfRule>
  </conditionalFormatting>
  <conditionalFormatting sqref="D390:D393">
    <cfRule type="containsText" dxfId="144" priority="206" operator="containsText" text="---">
      <formula>NOT(ISERROR(SEARCH("---",D390)))</formula>
    </cfRule>
  </conditionalFormatting>
  <conditionalFormatting sqref="D397:D400">
    <cfRule type="containsText" dxfId="143" priority="204" operator="containsText" text="---">
      <formula>NOT(ISERROR(SEARCH("---",D397)))</formula>
    </cfRule>
  </conditionalFormatting>
  <conditionalFormatting sqref="D404:D407">
    <cfRule type="containsText" dxfId="142" priority="202" operator="containsText" text="---">
      <formula>NOT(ISERROR(SEARCH("---",D404)))</formula>
    </cfRule>
  </conditionalFormatting>
  <conditionalFormatting sqref="D411:D414">
    <cfRule type="containsText" dxfId="141" priority="200" operator="containsText" text="---">
      <formula>NOT(ISERROR(SEARCH("---",D411)))</formula>
    </cfRule>
  </conditionalFormatting>
  <conditionalFormatting sqref="D418:D420">
    <cfRule type="containsText" dxfId="140" priority="199" operator="containsText" text="---">
      <formula>NOT(ISERROR(SEARCH("---",D418)))</formula>
    </cfRule>
  </conditionalFormatting>
  <conditionalFormatting sqref="D425:D428">
    <cfRule type="containsText" dxfId="139" priority="198" operator="containsText" text="---">
      <formula>NOT(ISERROR(SEARCH("---",D425)))</formula>
    </cfRule>
  </conditionalFormatting>
  <conditionalFormatting sqref="D432:D435">
    <cfRule type="containsText" dxfId="138" priority="197" operator="containsText" text="---">
      <formula>NOT(ISERROR(SEARCH("---",D432)))</formula>
    </cfRule>
  </conditionalFormatting>
  <conditionalFormatting sqref="D439:D442">
    <cfRule type="containsText" dxfId="137" priority="196" operator="containsText" text="---">
      <formula>NOT(ISERROR(SEARCH("---",D439)))</formula>
    </cfRule>
  </conditionalFormatting>
  <conditionalFormatting sqref="D446:D449">
    <cfRule type="containsText" dxfId="136" priority="195" operator="containsText" text="---">
      <formula>NOT(ISERROR(SEARCH("---",D446)))</formula>
    </cfRule>
  </conditionalFormatting>
  <conditionalFormatting sqref="D453:D456">
    <cfRule type="containsText" dxfId="135" priority="194" operator="containsText" text="---">
      <formula>NOT(ISERROR(SEARCH("---",D453)))</formula>
    </cfRule>
  </conditionalFormatting>
  <conditionalFormatting sqref="D460:D463">
    <cfRule type="containsText" dxfId="134" priority="192" operator="containsText" text="---">
      <formula>NOT(ISERROR(SEARCH("---",D460)))</formula>
    </cfRule>
  </conditionalFormatting>
  <conditionalFormatting sqref="D467:D470">
    <cfRule type="containsText" dxfId="133" priority="190" operator="containsText" text="---">
      <formula>NOT(ISERROR(SEARCH("---",D467)))</formula>
    </cfRule>
  </conditionalFormatting>
  <conditionalFormatting sqref="D474:D477">
    <cfRule type="containsText" dxfId="132" priority="188" operator="containsText" text="---">
      <formula>NOT(ISERROR(SEARCH("---",D474)))</formula>
    </cfRule>
  </conditionalFormatting>
  <conditionalFormatting sqref="D481:D484">
    <cfRule type="containsText" dxfId="131" priority="186" operator="containsText" text="---">
      <formula>NOT(ISERROR(SEARCH("---",D481)))</formula>
    </cfRule>
  </conditionalFormatting>
  <conditionalFormatting sqref="D488:D490">
    <cfRule type="containsText" dxfId="130" priority="185" operator="containsText" text="---">
      <formula>NOT(ISERROR(SEARCH("---",D488)))</formula>
    </cfRule>
  </conditionalFormatting>
  <conditionalFormatting sqref="D495:D498">
    <cfRule type="containsText" dxfId="129" priority="184" operator="containsText" text="---">
      <formula>NOT(ISERROR(SEARCH("---",D495)))</formula>
    </cfRule>
  </conditionalFormatting>
  <conditionalFormatting sqref="D502:D505">
    <cfRule type="containsText" dxfId="128" priority="183" operator="containsText" text="---">
      <formula>NOT(ISERROR(SEARCH("---",D502)))</formula>
    </cfRule>
  </conditionalFormatting>
  <conditionalFormatting sqref="D509:D512">
    <cfRule type="containsText" dxfId="127" priority="182" operator="containsText" text="---">
      <formula>NOT(ISERROR(SEARCH("---",D509)))</formula>
    </cfRule>
  </conditionalFormatting>
  <conditionalFormatting sqref="D516:D519">
    <cfRule type="containsText" dxfId="126" priority="181" operator="containsText" text="---">
      <formula>NOT(ISERROR(SEARCH("---",D516)))</formula>
    </cfRule>
  </conditionalFormatting>
  <conditionalFormatting sqref="D523:D526">
    <cfRule type="containsText" dxfId="125" priority="180" operator="containsText" text="---">
      <formula>NOT(ISERROR(SEARCH("---",D523)))</formula>
    </cfRule>
  </conditionalFormatting>
  <conditionalFormatting sqref="D530:D533">
    <cfRule type="containsText" dxfId="124" priority="178" operator="containsText" text="---">
      <formula>NOT(ISERROR(SEARCH("---",D530)))</formula>
    </cfRule>
  </conditionalFormatting>
  <conditionalFormatting sqref="D537:D540">
    <cfRule type="containsText" dxfId="123" priority="176" operator="containsText" text="---">
      <formula>NOT(ISERROR(SEARCH("---",D537)))</formula>
    </cfRule>
  </conditionalFormatting>
  <conditionalFormatting sqref="D544:D547">
    <cfRule type="containsText" dxfId="122" priority="174" operator="containsText" text="---">
      <formula>NOT(ISERROR(SEARCH("---",D544)))</formula>
    </cfRule>
  </conditionalFormatting>
  <conditionalFormatting sqref="D551:D554">
    <cfRule type="containsText" dxfId="121" priority="172" operator="containsText" text="---">
      <formula>NOT(ISERROR(SEARCH("---",D551)))</formula>
    </cfRule>
  </conditionalFormatting>
  <conditionalFormatting sqref="D558:D560">
    <cfRule type="containsText" dxfId="120" priority="171" operator="containsText" text="---">
      <formula>NOT(ISERROR(SEARCH("---",D558)))</formula>
    </cfRule>
  </conditionalFormatting>
  <conditionalFormatting sqref="D565:D568">
    <cfRule type="containsText" dxfId="119" priority="170" operator="containsText" text="---">
      <formula>NOT(ISERROR(SEARCH("---",D565)))</formula>
    </cfRule>
  </conditionalFormatting>
  <conditionalFormatting sqref="D572:D575">
    <cfRule type="containsText" dxfId="118" priority="169" operator="containsText" text="---">
      <formula>NOT(ISERROR(SEARCH("---",D572)))</formula>
    </cfRule>
  </conditionalFormatting>
  <conditionalFormatting sqref="D579:D582">
    <cfRule type="containsText" dxfId="117" priority="168" operator="containsText" text="---">
      <formula>NOT(ISERROR(SEARCH("---",D579)))</formula>
    </cfRule>
  </conditionalFormatting>
  <conditionalFormatting sqref="D586:D589">
    <cfRule type="containsText" dxfId="116" priority="167" operator="containsText" text="---">
      <formula>NOT(ISERROR(SEARCH("---",D586)))</formula>
    </cfRule>
  </conditionalFormatting>
  <conditionalFormatting sqref="D593:D596">
    <cfRule type="containsText" dxfId="115" priority="166" operator="containsText" text="---">
      <formula>NOT(ISERROR(SEARCH("---",D593)))</formula>
    </cfRule>
  </conditionalFormatting>
  <conditionalFormatting sqref="D600:D603">
    <cfRule type="containsText" dxfId="114" priority="164" operator="containsText" text="---">
      <formula>NOT(ISERROR(SEARCH("---",D600)))</formula>
    </cfRule>
  </conditionalFormatting>
  <conditionalFormatting sqref="D607:D610">
    <cfRule type="containsText" dxfId="113" priority="162" operator="containsText" text="---">
      <formula>NOT(ISERROR(SEARCH("---",D607)))</formula>
    </cfRule>
  </conditionalFormatting>
  <conditionalFormatting sqref="D614:D617">
    <cfRule type="containsText" dxfId="112" priority="160" operator="containsText" text="---">
      <formula>NOT(ISERROR(SEARCH("---",D614)))</formula>
    </cfRule>
  </conditionalFormatting>
  <conditionalFormatting sqref="D621:D624">
    <cfRule type="containsText" dxfId="111" priority="158" operator="containsText" text="---">
      <formula>NOT(ISERROR(SEARCH("---",D621)))</formula>
    </cfRule>
  </conditionalFormatting>
  <conditionalFormatting sqref="D628:D630">
    <cfRule type="containsText" dxfId="110" priority="157" operator="containsText" text="---">
      <formula>NOT(ISERROR(SEARCH("---",D628)))</formula>
    </cfRule>
  </conditionalFormatting>
  <conditionalFormatting sqref="D635:D638">
    <cfRule type="containsText" dxfId="109" priority="156" operator="containsText" text="---">
      <formula>NOT(ISERROR(SEARCH("---",D635)))</formula>
    </cfRule>
  </conditionalFormatting>
  <conditionalFormatting sqref="D642:D645">
    <cfRule type="containsText" dxfId="108" priority="155" operator="containsText" text="---">
      <formula>NOT(ISERROR(SEARCH("---",D642)))</formula>
    </cfRule>
  </conditionalFormatting>
  <conditionalFormatting sqref="D649:D652">
    <cfRule type="containsText" dxfId="107" priority="154" operator="containsText" text="---">
      <formula>NOT(ISERROR(SEARCH("---",D649)))</formula>
    </cfRule>
  </conditionalFormatting>
  <conditionalFormatting sqref="D656:D659">
    <cfRule type="containsText" dxfId="106" priority="153" operator="containsText" text="---">
      <formula>NOT(ISERROR(SEARCH("---",D656)))</formula>
    </cfRule>
  </conditionalFormatting>
  <conditionalFormatting sqref="D663:D666">
    <cfRule type="containsText" dxfId="105" priority="152" operator="containsText" text="---">
      <formula>NOT(ISERROR(SEARCH("---",D663)))</formula>
    </cfRule>
  </conditionalFormatting>
  <conditionalFormatting sqref="D670:D673">
    <cfRule type="containsText" dxfId="104" priority="150" operator="containsText" text="---">
      <formula>NOT(ISERROR(SEARCH("---",D670)))</formula>
    </cfRule>
  </conditionalFormatting>
  <conditionalFormatting sqref="D677:D680">
    <cfRule type="containsText" dxfId="103" priority="148" operator="containsText" text="---">
      <formula>NOT(ISERROR(SEARCH("---",D677)))</formula>
    </cfRule>
  </conditionalFormatting>
  <conditionalFormatting sqref="D684:D687">
    <cfRule type="containsText" dxfId="102" priority="146" operator="containsText" text="---">
      <formula>NOT(ISERROR(SEARCH("---",D684)))</formula>
    </cfRule>
  </conditionalFormatting>
  <conditionalFormatting sqref="D691:D694">
    <cfRule type="containsText" dxfId="101" priority="144" operator="containsText" text="---">
      <formula>NOT(ISERROR(SEARCH("---",D691)))</formula>
    </cfRule>
  </conditionalFormatting>
  <conditionalFormatting sqref="D698:D700">
    <cfRule type="containsText" dxfId="100" priority="143" operator="containsText" text="---">
      <formula>NOT(ISERROR(SEARCH("---",D698)))</formula>
    </cfRule>
  </conditionalFormatting>
  <conditionalFormatting sqref="D705:D708">
    <cfRule type="containsText" dxfId="99" priority="142" operator="containsText" text="---">
      <formula>NOT(ISERROR(SEARCH("---",D705)))</formula>
    </cfRule>
  </conditionalFormatting>
  <conditionalFormatting sqref="D712:D715">
    <cfRule type="containsText" dxfId="98" priority="141" operator="containsText" text="---">
      <formula>NOT(ISERROR(SEARCH("---",D712)))</formula>
    </cfRule>
  </conditionalFormatting>
  <conditionalFormatting sqref="D719:D722">
    <cfRule type="containsText" dxfId="97" priority="140" operator="containsText" text="---">
      <formula>NOT(ISERROR(SEARCH("---",D719)))</formula>
    </cfRule>
  </conditionalFormatting>
  <conditionalFormatting sqref="D726:D729">
    <cfRule type="containsText" dxfId="96" priority="139" operator="containsText" text="---">
      <formula>NOT(ISERROR(SEARCH("---",D726)))</formula>
    </cfRule>
  </conditionalFormatting>
  <conditionalFormatting sqref="D733:D736">
    <cfRule type="containsText" dxfId="95" priority="138" operator="containsText" text="---">
      <formula>NOT(ISERROR(SEARCH("---",D733)))</formula>
    </cfRule>
  </conditionalFormatting>
  <conditionalFormatting sqref="D740:D743">
    <cfRule type="containsText" dxfId="94" priority="136" operator="containsText" text="---">
      <formula>NOT(ISERROR(SEARCH("---",D740)))</formula>
    </cfRule>
  </conditionalFormatting>
  <conditionalFormatting sqref="D747:D750">
    <cfRule type="containsText" dxfId="93" priority="134" operator="containsText" text="---">
      <formula>NOT(ISERROR(SEARCH("---",D747)))</formula>
    </cfRule>
  </conditionalFormatting>
  <conditionalFormatting sqref="D754:D757">
    <cfRule type="containsText" dxfId="92" priority="132" operator="containsText" text="---">
      <formula>NOT(ISERROR(SEARCH("---",D754)))</formula>
    </cfRule>
  </conditionalFormatting>
  <conditionalFormatting sqref="D761:D764">
    <cfRule type="containsText" dxfId="91" priority="130" operator="containsText" text="---">
      <formula>NOT(ISERROR(SEARCH("---",D761)))</formula>
    </cfRule>
  </conditionalFormatting>
  <conditionalFormatting sqref="D768:D770">
    <cfRule type="containsText" dxfId="90" priority="129" operator="containsText" text="---">
      <formula>NOT(ISERROR(SEARCH("---",D768)))</formula>
    </cfRule>
  </conditionalFormatting>
  <conditionalFormatting sqref="D775:D778">
    <cfRule type="containsText" dxfId="89" priority="128" operator="containsText" text="---">
      <formula>NOT(ISERROR(SEARCH("---",D775)))</formula>
    </cfRule>
  </conditionalFormatting>
  <conditionalFormatting sqref="D782:D785">
    <cfRule type="containsText" dxfId="88" priority="127" operator="containsText" text="---">
      <formula>NOT(ISERROR(SEARCH("---",D782)))</formula>
    </cfRule>
  </conditionalFormatting>
  <conditionalFormatting sqref="D789:D792">
    <cfRule type="containsText" dxfId="87" priority="126" operator="containsText" text="---">
      <formula>NOT(ISERROR(SEARCH("---",D789)))</formula>
    </cfRule>
  </conditionalFormatting>
  <conditionalFormatting sqref="D796:D799">
    <cfRule type="containsText" dxfId="86" priority="125" operator="containsText" text="---">
      <formula>NOT(ISERROR(SEARCH("---",D796)))</formula>
    </cfRule>
  </conditionalFormatting>
  <conditionalFormatting sqref="D803:D806">
    <cfRule type="containsText" dxfId="85" priority="124" operator="containsText" text="---">
      <formula>NOT(ISERROR(SEARCH("---",D803)))</formula>
    </cfRule>
  </conditionalFormatting>
  <conditionalFormatting sqref="D810:D813">
    <cfRule type="containsText" dxfId="84" priority="122" operator="containsText" text="---">
      <formula>NOT(ISERROR(SEARCH("---",D810)))</formula>
    </cfRule>
  </conditionalFormatting>
  <conditionalFormatting sqref="D817:D820">
    <cfRule type="containsText" dxfId="83" priority="120" operator="containsText" text="---">
      <formula>NOT(ISERROR(SEARCH("---",D817)))</formula>
    </cfRule>
  </conditionalFormatting>
  <conditionalFormatting sqref="D824:D827">
    <cfRule type="containsText" dxfId="82" priority="118" operator="containsText" text="---">
      <formula>NOT(ISERROR(SEARCH("---",D824)))</formula>
    </cfRule>
  </conditionalFormatting>
  <conditionalFormatting sqref="D831:D834">
    <cfRule type="containsText" dxfId="81" priority="116" operator="containsText" text="---">
      <formula>NOT(ISERROR(SEARCH("---",D831)))</formula>
    </cfRule>
  </conditionalFormatting>
  <conditionalFormatting sqref="D838:D840">
    <cfRule type="containsText" dxfId="80" priority="115" operator="containsText" text="---">
      <formula>NOT(ISERROR(SEARCH("---",D838)))</formula>
    </cfRule>
  </conditionalFormatting>
  <conditionalFormatting sqref="D845:D848">
    <cfRule type="containsText" dxfId="79" priority="114" operator="containsText" text="---">
      <formula>NOT(ISERROR(SEARCH("---",D845)))</formula>
    </cfRule>
  </conditionalFormatting>
  <conditionalFormatting sqref="D852:D855">
    <cfRule type="containsText" dxfId="78" priority="113" operator="containsText" text="---">
      <formula>NOT(ISERROR(SEARCH("---",D852)))</formula>
    </cfRule>
  </conditionalFormatting>
  <conditionalFormatting sqref="D859:D862">
    <cfRule type="containsText" dxfId="77" priority="112" operator="containsText" text="---">
      <formula>NOT(ISERROR(SEARCH("---",D859)))</formula>
    </cfRule>
  </conditionalFormatting>
  <conditionalFormatting sqref="D866:D869">
    <cfRule type="containsText" dxfId="76" priority="111" operator="containsText" text="---">
      <formula>NOT(ISERROR(SEARCH("---",D866)))</formula>
    </cfRule>
  </conditionalFormatting>
  <conditionalFormatting sqref="D873:D876">
    <cfRule type="containsText" dxfId="75" priority="110" operator="containsText" text="---">
      <formula>NOT(ISERROR(SEARCH("---",D873)))</formula>
    </cfRule>
  </conditionalFormatting>
  <conditionalFormatting sqref="D880:D883">
    <cfRule type="containsText" dxfId="74" priority="108" operator="containsText" text="---">
      <formula>NOT(ISERROR(SEARCH("---",D880)))</formula>
    </cfRule>
  </conditionalFormatting>
  <conditionalFormatting sqref="D887:D890">
    <cfRule type="containsText" dxfId="73" priority="106" operator="containsText" text="---">
      <formula>NOT(ISERROR(SEARCH("---",D887)))</formula>
    </cfRule>
  </conditionalFormatting>
  <conditionalFormatting sqref="D894:D897">
    <cfRule type="containsText" dxfId="72" priority="104" operator="containsText" text="---">
      <formula>NOT(ISERROR(SEARCH("---",D894)))</formula>
    </cfRule>
  </conditionalFormatting>
  <conditionalFormatting sqref="D901:D904">
    <cfRule type="containsText" dxfId="71" priority="102" operator="containsText" text="---">
      <formula>NOT(ISERROR(SEARCH("---",D901)))</formula>
    </cfRule>
  </conditionalFormatting>
  <conditionalFormatting sqref="D908:D910">
    <cfRule type="containsText" dxfId="70" priority="101" operator="containsText" text="---">
      <formula>NOT(ISERROR(SEARCH("---",D908)))</formula>
    </cfRule>
  </conditionalFormatting>
  <conditionalFormatting sqref="D915:D918">
    <cfRule type="containsText" dxfId="69" priority="100" operator="containsText" text="---">
      <formula>NOT(ISERROR(SEARCH("---",D915)))</formula>
    </cfRule>
  </conditionalFormatting>
  <conditionalFormatting sqref="D922:D925">
    <cfRule type="containsText" dxfId="68" priority="99" operator="containsText" text="---">
      <formula>NOT(ISERROR(SEARCH("---",D922)))</formula>
    </cfRule>
  </conditionalFormatting>
  <conditionalFormatting sqref="D929:D932">
    <cfRule type="containsText" dxfId="67" priority="98" operator="containsText" text="---">
      <formula>NOT(ISERROR(SEARCH("---",D929)))</formula>
    </cfRule>
  </conditionalFormatting>
  <conditionalFormatting sqref="D936:D939">
    <cfRule type="containsText" dxfId="66" priority="97" operator="containsText" text="---">
      <formula>NOT(ISERROR(SEARCH("---",D936)))</formula>
    </cfRule>
  </conditionalFormatting>
  <conditionalFormatting sqref="D943:D946">
    <cfRule type="containsText" dxfId="65" priority="96" operator="containsText" text="---">
      <formula>NOT(ISERROR(SEARCH("---",D943)))</formula>
    </cfRule>
  </conditionalFormatting>
  <conditionalFormatting sqref="D950:D953">
    <cfRule type="containsText" dxfId="64" priority="94" operator="containsText" text="---">
      <formula>NOT(ISERROR(SEARCH("---",D950)))</formula>
    </cfRule>
  </conditionalFormatting>
  <conditionalFormatting sqref="D957:D960">
    <cfRule type="containsText" dxfId="63" priority="92" operator="containsText" text="---">
      <formula>NOT(ISERROR(SEARCH("---",D957)))</formula>
    </cfRule>
  </conditionalFormatting>
  <conditionalFormatting sqref="D964:D967">
    <cfRule type="containsText" dxfId="62" priority="90" operator="containsText" text="---">
      <formula>NOT(ISERROR(SEARCH("---",D964)))</formula>
    </cfRule>
  </conditionalFormatting>
  <conditionalFormatting sqref="D971:D974">
    <cfRule type="containsText" dxfId="61" priority="88" operator="containsText" text="---">
      <formula>NOT(ISERROR(SEARCH("---",D971)))</formula>
    </cfRule>
  </conditionalFormatting>
  <conditionalFormatting sqref="D978:D980">
    <cfRule type="containsText" dxfId="60" priority="87" operator="containsText" text="---">
      <formula>NOT(ISERROR(SEARCH("---",D978)))</formula>
    </cfRule>
  </conditionalFormatting>
  <conditionalFormatting sqref="D985:D988">
    <cfRule type="containsText" dxfId="59" priority="86" operator="containsText" text="---">
      <formula>NOT(ISERROR(SEARCH("---",D985)))</formula>
    </cfRule>
  </conditionalFormatting>
  <conditionalFormatting sqref="D992:D995">
    <cfRule type="containsText" dxfId="58" priority="85" operator="containsText" text="---">
      <formula>NOT(ISERROR(SEARCH("---",D992)))</formula>
    </cfRule>
  </conditionalFormatting>
  <conditionalFormatting sqref="D999:D1002">
    <cfRule type="containsText" dxfId="57" priority="84" operator="containsText" text="---">
      <formula>NOT(ISERROR(SEARCH("---",D999)))</formula>
    </cfRule>
  </conditionalFormatting>
  <conditionalFormatting sqref="D1006:D1009">
    <cfRule type="containsText" dxfId="56" priority="83" operator="containsText" text="---">
      <formula>NOT(ISERROR(SEARCH("---",D1006)))</formula>
    </cfRule>
  </conditionalFormatting>
  <conditionalFormatting sqref="D1013:D1016">
    <cfRule type="containsText" dxfId="55" priority="82" operator="containsText" text="---">
      <formula>NOT(ISERROR(SEARCH("---",D1013)))</formula>
    </cfRule>
  </conditionalFormatting>
  <conditionalFormatting sqref="D1020:D1023">
    <cfRule type="containsText" dxfId="54" priority="80" operator="containsText" text="---">
      <formula>NOT(ISERROR(SEARCH("---",D1020)))</formula>
    </cfRule>
  </conditionalFormatting>
  <conditionalFormatting sqref="D1027:D1030">
    <cfRule type="containsText" dxfId="53" priority="78" operator="containsText" text="---">
      <formula>NOT(ISERROR(SEARCH("---",D1027)))</formula>
    </cfRule>
  </conditionalFormatting>
  <conditionalFormatting sqref="D1034:D1037">
    <cfRule type="containsText" dxfId="52" priority="76" operator="containsText" text="---">
      <formula>NOT(ISERROR(SEARCH("---",D1034)))</formula>
    </cfRule>
  </conditionalFormatting>
  <conditionalFormatting sqref="D1041:D1044">
    <cfRule type="containsText" dxfId="51" priority="74" operator="containsText" text="---">
      <formula>NOT(ISERROR(SEARCH("---",D1041)))</formula>
    </cfRule>
  </conditionalFormatting>
  <conditionalFormatting sqref="D1048:D1050">
    <cfRule type="containsText" dxfId="50" priority="73" operator="containsText" text="---">
      <formula>NOT(ISERROR(SEARCH("---",D1048)))</formula>
    </cfRule>
  </conditionalFormatting>
  <conditionalFormatting sqref="D1055:D1058">
    <cfRule type="containsText" dxfId="49" priority="72" operator="containsText" text="---">
      <formula>NOT(ISERROR(SEARCH("---",D1055)))</formula>
    </cfRule>
  </conditionalFormatting>
  <conditionalFormatting sqref="D1062:D1065">
    <cfRule type="containsText" dxfId="48" priority="71" operator="containsText" text="---">
      <formula>NOT(ISERROR(SEARCH("---",D1062)))</formula>
    </cfRule>
  </conditionalFormatting>
  <conditionalFormatting sqref="D1069:D1072">
    <cfRule type="containsText" dxfId="47" priority="70" operator="containsText" text="---">
      <formula>NOT(ISERROR(SEARCH("---",D1069)))</formula>
    </cfRule>
  </conditionalFormatting>
  <conditionalFormatting sqref="D1076:D1079">
    <cfRule type="containsText" dxfId="46" priority="69" operator="containsText" text="---">
      <formula>NOT(ISERROR(SEARCH("---",D1076)))</formula>
    </cfRule>
  </conditionalFormatting>
  <conditionalFormatting sqref="D1083:D1086">
    <cfRule type="containsText" dxfId="45" priority="68" operator="containsText" text="---">
      <formula>NOT(ISERROR(SEARCH("---",D1083)))</formula>
    </cfRule>
  </conditionalFormatting>
  <conditionalFormatting sqref="D1090:D1093">
    <cfRule type="containsText" dxfId="44" priority="66" operator="containsText" text="---">
      <formula>NOT(ISERROR(SEARCH("---",D1090)))</formula>
    </cfRule>
  </conditionalFormatting>
  <conditionalFormatting sqref="D1097:D1100">
    <cfRule type="containsText" dxfId="43" priority="64" operator="containsText" text="---">
      <formula>NOT(ISERROR(SEARCH("---",D1097)))</formula>
    </cfRule>
  </conditionalFormatting>
  <conditionalFormatting sqref="D1104:D1107">
    <cfRule type="containsText" dxfId="42" priority="62" operator="containsText" text="---">
      <formula>NOT(ISERROR(SEARCH("---",D1104)))</formula>
    </cfRule>
  </conditionalFormatting>
  <conditionalFormatting sqref="D1111:D1114">
    <cfRule type="containsText" dxfId="41" priority="60" operator="containsText" text="---">
      <formula>NOT(ISERROR(SEARCH("---",D1111)))</formula>
    </cfRule>
  </conditionalFormatting>
  <conditionalFormatting sqref="D1118:D1120">
    <cfRule type="containsText" dxfId="40" priority="59" operator="containsText" text="---">
      <formula>NOT(ISERROR(SEARCH("---",D1118)))</formula>
    </cfRule>
  </conditionalFormatting>
  <conditionalFormatting sqref="D1125:D1128">
    <cfRule type="containsText" dxfId="39" priority="58" operator="containsText" text="---">
      <formula>NOT(ISERROR(SEARCH("---",D1125)))</formula>
    </cfRule>
  </conditionalFormatting>
  <conditionalFormatting sqref="D1132:D1135">
    <cfRule type="containsText" dxfId="38" priority="57" operator="containsText" text="---">
      <formula>NOT(ISERROR(SEARCH("---",D1132)))</formula>
    </cfRule>
  </conditionalFormatting>
  <conditionalFormatting sqref="D1139:D1142">
    <cfRule type="containsText" dxfId="37" priority="56" operator="containsText" text="---">
      <formula>NOT(ISERROR(SEARCH("---",D1139)))</formula>
    </cfRule>
  </conditionalFormatting>
  <conditionalFormatting sqref="D1146:D1149">
    <cfRule type="containsText" dxfId="36" priority="55" operator="containsText" text="---">
      <formula>NOT(ISERROR(SEARCH("---",D1146)))</formula>
    </cfRule>
  </conditionalFormatting>
  <conditionalFormatting sqref="D1153:D1156">
    <cfRule type="containsText" dxfId="35" priority="54" operator="containsText" text="---">
      <formula>NOT(ISERROR(SEARCH("---",D1153)))</formula>
    </cfRule>
  </conditionalFormatting>
  <conditionalFormatting sqref="D1160:D1163">
    <cfRule type="containsText" dxfId="34" priority="52" operator="containsText" text="---">
      <formula>NOT(ISERROR(SEARCH("---",D1160)))</formula>
    </cfRule>
  </conditionalFormatting>
  <conditionalFormatting sqref="D1167:D1170">
    <cfRule type="containsText" dxfId="33" priority="50" operator="containsText" text="---">
      <formula>NOT(ISERROR(SEARCH("---",D1167)))</formula>
    </cfRule>
  </conditionalFormatting>
  <conditionalFormatting sqref="D1174:D1177">
    <cfRule type="containsText" dxfId="32" priority="48" operator="containsText" text="---">
      <formula>NOT(ISERROR(SEARCH("---",D1174)))</formula>
    </cfRule>
  </conditionalFormatting>
  <conditionalFormatting sqref="D1181:D1184">
    <cfRule type="containsText" dxfId="31" priority="46" operator="containsText" text="---">
      <formula>NOT(ISERROR(SEARCH("---",D1181)))</formula>
    </cfRule>
  </conditionalFormatting>
  <conditionalFormatting sqref="D1188:D1190">
    <cfRule type="containsText" dxfId="30" priority="45" operator="containsText" text="---">
      <formula>NOT(ISERROR(SEARCH("---",D1188)))</formula>
    </cfRule>
  </conditionalFormatting>
  <conditionalFormatting sqref="D1195:D1198">
    <cfRule type="containsText" dxfId="29" priority="44" operator="containsText" text="---">
      <formula>NOT(ISERROR(SEARCH("---",D1195)))</formula>
    </cfRule>
  </conditionalFormatting>
  <conditionalFormatting sqref="D1202:D1205">
    <cfRule type="containsText" dxfId="28" priority="43" operator="containsText" text="---">
      <formula>NOT(ISERROR(SEARCH("---",D1202)))</formula>
    </cfRule>
  </conditionalFormatting>
  <conditionalFormatting sqref="D1209:D1212">
    <cfRule type="containsText" dxfId="27" priority="42" operator="containsText" text="---">
      <formula>NOT(ISERROR(SEARCH("---",D1209)))</formula>
    </cfRule>
  </conditionalFormatting>
  <conditionalFormatting sqref="D1216:D1219">
    <cfRule type="containsText" dxfId="26" priority="41" operator="containsText" text="---">
      <formula>NOT(ISERROR(SEARCH("---",D1216)))</formula>
    </cfRule>
  </conditionalFormatting>
  <conditionalFormatting sqref="D1223:D1226">
    <cfRule type="containsText" dxfId="25" priority="40" operator="containsText" text="---">
      <formula>NOT(ISERROR(SEARCH("---",D1223)))</formula>
    </cfRule>
  </conditionalFormatting>
  <conditionalFormatting sqref="D1230:D1233">
    <cfRule type="containsText" dxfId="24" priority="38" operator="containsText" text="---">
      <formula>NOT(ISERROR(SEARCH("---",D1230)))</formula>
    </cfRule>
  </conditionalFormatting>
  <conditionalFormatting sqref="D1237:D1240">
    <cfRule type="containsText" dxfId="23" priority="36" operator="containsText" text="---">
      <formula>NOT(ISERROR(SEARCH("---",D1237)))</formula>
    </cfRule>
  </conditionalFormatting>
  <conditionalFormatting sqref="D1244:D1247">
    <cfRule type="containsText" dxfId="22" priority="34" operator="containsText" text="---">
      <formula>NOT(ISERROR(SEARCH("---",D1244)))</formula>
    </cfRule>
  </conditionalFormatting>
  <conditionalFormatting sqref="D1251:D1254">
    <cfRule type="containsText" dxfId="21" priority="32" operator="containsText" text="---">
      <formula>NOT(ISERROR(SEARCH("---",D1251)))</formula>
    </cfRule>
  </conditionalFormatting>
  <conditionalFormatting sqref="D1258:D1260">
    <cfRule type="containsText" dxfId="20" priority="31" operator="containsText" text="---">
      <formula>NOT(ISERROR(SEARCH("---",D1258)))</formula>
    </cfRule>
  </conditionalFormatting>
  <conditionalFormatting sqref="D1265:D1268">
    <cfRule type="containsText" dxfId="19" priority="30" operator="containsText" text="---">
      <formula>NOT(ISERROR(SEARCH("---",D1265)))</formula>
    </cfRule>
  </conditionalFormatting>
  <conditionalFormatting sqref="D1272:D1275">
    <cfRule type="containsText" dxfId="18" priority="29" operator="containsText" text="---">
      <formula>NOT(ISERROR(SEARCH("---",D1272)))</formula>
    </cfRule>
  </conditionalFormatting>
  <conditionalFormatting sqref="D1279:D1282">
    <cfRule type="containsText" dxfId="17" priority="28" operator="containsText" text="---">
      <formula>NOT(ISERROR(SEARCH("---",D1279)))</formula>
    </cfRule>
  </conditionalFormatting>
  <conditionalFormatting sqref="D1286:D1289">
    <cfRule type="containsText" dxfId="16" priority="27" operator="containsText" text="---">
      <formula>NOT(ISERROR(SEARCH("---",D1286)))</formula>
    </cfRule>
  </conditionalFormatting>
  <conditionalFormatting sqref="D1293:D1296">
    <cfRule type="containsText" dxfId="15" priority="26" operator="containsText" text="---">
      <formula>NOT(ISERROR(SEARCH("---",D1293)))</formula>
    </cfRule>
  </conditionalFormatting>
  <conditionalFormatting sqref="D1300:D1303">
    <cfRule type="containsText" dxfId="14" priority="24" operator="containsText" text="---">
      <formula>NOT(ISERROR(SEARCH("---",D1300)))</formula>
    </cfRule>
  </conditionalFormatting>
  <conditionalFormatting sqref="D1307:D1310">
    <cfRule type="containsText" dxfId="13" priority="22" operator="containsText" text="---">
      <formula>NOT(ISERROR(SEARCH("---",D1307)))</formula>
    </cfRule>
  </conditionalFormatting>
  <conditionalFormatting sqref="D1314:D1317">
    <cfRule type="containsText" dxfId="12" priority="20" operator="containsText" text="---">
      <formula>NOT(ISERROR(SEARCH("---",D1314)))</formula>
    </cfRule>
  </conditionalFormatting>
  <conditionalFormatting sqref="D1321:D1324">
    <cfRule type="containsText" dxfId="11" priority="18" operator="containsText" text="---">
      <formula>NOT(ISERROR(SEARCH("---",D1321)))</formula>
    </cfRule>
  </conditionalFormatting>
  <conditionalFormatting sqref="D1328:D1330">
    <cfRule type="containsText" dxfId="10" priority="17" operator="containsText" text="---">
      <formula>NOT(ISERROR(SEARCH("---",D1328)))</formula>
    </cfRule>
  </conditionalFormatting>
  <conditionalFormatting sqref="D1335:D1338">
    <cfRule type="containsText" dxfId="9" priority="16" operator="containsText" text="---">
      <formula>NOT(ISERROR(SEARCH("---",D1335)))</formula>
    </cfRule>
  </conditionalFormatting>
  <conditionalFormatting sqref="D1342:D1345">
    <cfRule type="containsText" dxfId="8" priority="15" operator="containsText" text="---">
      <formula>NOT(ISERROR(SEARCH("---",D1342)))</formula>
    </cfRule>
  </conditionalFormatting>
  <conditionalFormatting sqref="D1349:D1352">
    <cfRule type="containsText" dxfId="7" priority="14" operator="containsText" text="---">
      <formula>NOT(ISERROR(SEARCH("---",D1349)))</formula>
    </cfRule>
  </conditionalFormatting>
  <conditionalFormatting sqref="D1356:D1359">
    <cfRule type="containsText" dxfId="6" priority="13" operator="containsText" text="---">
      <formula>NOT(ISERROR(SEARCH("---",D1356)))</formula>
    </cfRule>
  </conditionalFormatting>
  <conditionalFormatting sqref="D1363:D1366">
    <cfRule type="containsText" dxfId="5" priority="12" operator="containsText" text="---">
      <formula>NOT(ISERROR(SEARCH("---",D1363)))</formula>
    </cfRule>
  </conditionalFormatting>
  <conditionalFormatting sqref="D1370:D1373">
    <cfRule type="containsText" dxfId="4" priority="10" operator="containsText" text="---">
      <formula>NOT(ISERROR(SEARCH("---",D1370)))</formula>
    </cfRule>
  </conditionalFormatting>
  <conditionalFormatting sqref="D1377:D1380">
    <cfRule type="containsText" dxfId="3" priority="8" operator="containsText" text="---">
      <formula>NOT(ISERROR(SEARCH("---",D1377)))</formula>
    </cfRule>
  </conditionalFormatting>
  <conditionalFormatting sqref="D1384:D1387">
    <cfRule type="containsText" dxfId="2" priority="6" operator="containsText" text="---">
      <formula>NOT(ISERROR(SEARCH("---",D1384)))</formula>
    </cfRule>
  </conditionalFormatting>
  <conditionalFormatting sqref="D1391:D1394">
    <cfRule type="containsText" dxfId="1" priority="4" operator="containsText" text="---">
      <formula>NOT(ISERROR(SEARCH("---",D1391)))</formula>
    </cfRule>
  </conditionalFormatting>
  <conditionalFormatting sqref="D1398:D1400">
    <cfRule type="containsText" dxfId="0" priority="3" operator="containsText" text="---">
      <formula>NOT(ISERROR(SEARCH("---",D1398)))</formula>
    </cfRule>
  </conditionalFormatting>
  <dataValidations count="2">
    <dataValidation allowBlank="1" showInputMessage="1" showErrorMessage="1" sqref="D1401:D1048576 E1:XFD1048576 D8:D11 B1:C2 D36:D39 D43:D46 D50:D53 D57:D60 D64:D67 D71:D74 D78:D81 D85:D88 D92:D95 D99:D102 D106:D109 D113:D116 D120:D123 D127:D130 D134:D137 D141:D144 D148:D151 D155:D158 D162:D165 D169:D172 D176:D179 D183:D186 D190:D193 D197:D200 D204:D207 D211:D214 D218:D221 D225:D228 D232:D235 D239:D242 D246:D249 D253:D256 D260:D263 D267:D270 D274:D277 D281:D284 D288:D291 D295:D298 D302:D305 D309:D312 D316:D319 D323:D326 D330:D333 D337:D340 D344:D347 D351:D354 D358:D361 D365:D368 D372:D375 D379:D382 D386:D389 D393:D396 D400:D403 D407:D410 D414:D417 D421:D424 D428:D431 D435:D438 D442:D445 D449:D452 D456:D459 D463:D466 D470:D473 D477:D480 D484:D487 D491:D494 D498:D501 D505:D508 D512:D515 D519:D522 D526:D529 D533:D536 D540:D543 D547:D550 D554:D557 D561:D564 D568:D571 D575:D578 D582:D585 D589:D592 D596:D599 D603:D606 D610:D613 D617:D620 D624:D627 D631:D634 D638:D641 D645:D648 D652:D655 D659:D662 D666:D669 D673:D676 D680:D683 D687:D690 D694:D697 D701:D704 D708:D711 D715:D718 D722:D725 D729:D732 D736:D739 D743:D746 D750:D753 D757:D760 D764:D767 D771:D774 D778:D781 D785:D788 D792:D795 D799:D802 D806:D809 D813:D816 D820:D823 D827:D830 D834:D837 D841:D844 D848:D851 D855:D858 D862:D865 D869:D872 D876:D879 D883:D886 D890:D893 D897:D900 D904:D907 D911:D914 D918:D921 D925:D928 D932:D935 D939:D942 D946:D949 D953:D956 D960:D963 D967:D970 D974:D977 D981:D984 D988:D991 D995:D998 D1002:D1005 D1009:D1012 D1016:D1019 D1023:D1026 D1030:D1033 D1037:D1040 D1044:D1047 D1051:D1054 D1058:D1061 D1065:D1068 D1072:D1075 D1079:D1082 D1086:D1089 D1093:D1096 D1100:D1103 D1107:D1110 D1114:D1117 D1121:D1124 D1128:D1131 D1135:D1138 D1142:D1145 D1149:D1152 D1156:D1159 D1163:D1166 D1170:D1173 D1177:D1180 D1184:D1187 D1191:D1194 D1198:D1201 D1205:D1208 D1212:D1215 D1219:D1222 D1226:D1229 D1233:D1236 D1240:D1243 D1247:D1250 D1254:D1257 D1261:D1264 D1268:D1271 D1275:D1278 D1282:D1285 D1289:D1292 D1296:D1299 D1303:D1306 D1310:D1313 D1317:D1320 D1324:D1327 D1331:D1334 D1338:D1341 D1345:D1348 D1352:D1355 D1359:D1362 D1366:D1369 D1373:D1376 D1380:D1383 D1387:D1390 D1394:D1397 D29:D32 A1 D22:D25 D15:D18 D1:D4 A3:C1048576" xr:uid="{895D2BD4-EF69-4543-A4A3-64FB6EF66C3C}"/>
    <dataValidation type="list" allowBlank="1" showInputMessage="1" showErrorMessage="1" sqref="D12:D14 D26:D28 D5:D7 D33:D35 D40:D42 D47:D49 D54:D56 D61:D63 D68:D70 D75:D77 D82:D84 D89:D91 D96:D98 D103:D105 D110:D112 D117:D119 D124:D126 D131:D133 D138:D140 D145:D147 D152:D154 D159:D161 D166:D168 D173:D175 D180:D182 D187:D189 D194:D196 D201:D203 D208:D210 D215:D217 D222:D224 D229:D231 D236:D238 D243:D245 D250:D252 D257:D259 D264:D266 D271:D273 D278:D280 D285:D287 D292:D294 D299:D301 D306:D308 D313:D315 D320:D322 D327:D329 D334:D336 D341:D343 D348:D350 D355:D357 D362:D364 D369:D371 D376:D378 D383:D385 D390:D392 D397:D399 D404:D406 D411:D413 D418:D420 D425:D427 D432:D434 D439:D441 D446:D448 D453:D455 D460:D462 D467:D469 D474:D476 D481:D483 D488:D490 D495:D497 D502:D504 D509:D511 D516:D518 D523:D525 D530:D532 D537:D539 D544:D546 D551:D553 D558:D560 D565:D567 D572:D574 D579:D581 D586:D588 D593:D595 D600:D602 D607:D609 D614:D616 D621:D623 D628:D630 D635:D637 D642:D644 D649:D651 D656:D658 D663:D665 D670:D672 D677:D679 D684:D686 D691:D693 D698:D700 D705:D707 D712:D714 D719:D721 D726:D728 D733:D735 D740:D742 D747:D749 D754:D756 D761:D763 D768:D770 D775:D777 D782:D784 D789:D791 D796:D798 D803:D805 D810:D812 D817:D819 D824:D826 D831:D833 D838:D840 D845:D847 D852:D854 D859:D861 D866:D868 D873:D875 D880:D882 D887:D889 D894:D896 D901:D903 D908:D910 D915:D917 D922:D924 D929:D931 D936:D938 D943:D945 D950:D952 D957:D959 D964:D966 D971:D973 D978:D980 D985:D987 D992:D994 D999:D1001 D1006:D1008 D1013:D1015 D1020:D1022 D1027:D1029 D1034:D1036 D1041:D1043 D1048:D1050 D1055:D1057 D1062:D1064 D1069:D1071 D1076:D1078 D1083:D1085 D1090:D1092 D1097:D1099 D1104:D1106 D1111:D1113 D1118:D1120 D1125:D1127 D1132:D1134 D1139:D1141 D1146:D1148 D1153:D1155 D1160:D1162 D1167:D1169 D1174:D1176 D1181:D1183 D1188:D1190 D1195:D1197 D1202:D1204 D1209:D1211 D1216:D1218 D1223:D1225 D1230:D1232 D1237:D1239 D1244:D1246 D1251:D1253 D1258:D1260 D1265:D1267 D1272:D1274 D1279:D1281 D1286:D1288 D1293:D1295 D1300:D1302 D1307:D1309 D1314:D1316 D1321:D1323 D1328:D1330 D1335:D1337 D1342:D1344 D1349:D1351 D1356:D1358 D1363:D1365 D1370:D1372 D1377:D1379 D1384:D1386 D1391:D1393 D19:D21 D1398:D1400" xr:uid="{973C402C-8B05-E04C-9D76-23023D00298E}">
      <formula1>OptionList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625-B58A-479A-BCA5-571E60ABE42D}">
  <dimension ref="A1:A6"/>
  <sheetViews>
    <sheetView workbookViewId="0">
      <selection sqref="A1:A6"/>
    </sheetView>
  </sheetViews>
  <sheetFormatPr baseColWidth="10" defaultColWidth="8.83203125" defaultRowHeight="18"/>
  <sheetData>
    <row r="1" spans="1:1">
      <c r="A1" t="s">
        <v>2</v>
      </c>
    </row>
    <row r="2" spans="1:1">
      <c r="A2" s="1" t="s">
        <v>5</v>
      </c>
    </row>
    <row r="3" spans="1:1">
      <c r="A3" s="1" t="s">
        <v>6</v>
      </c>
    </row>
    <row r="4" spans="1:1">
      <c r="A4" s="1" t="s">
        <v>7</v>
      </c>
    </row>
    <row r="5" spans="1:1">
      <c r="A5" s="1" t="s">
        <v>8</v>
      </c>
    </row>
    <row r="6" spans="1:1">
      <c r="A6" s="1" t="s">
        <v>9</v>
      </c>
    </row>
  </sheetData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Profile</vt:lpstr>
      <vt:lpstr>Annotation</vt:lpstr>
      <vt:lpstr>Options</vt:lpstr>
      <vt:lpstr>OptionList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Nohejl Adam</cp:lastModifiedBy>
  <cp:revision/>
  <dcterms:created xsi:type="dcterms:W3CDTF">2024-01-07T10:16:24Z</dcterms:created>
  <dcterms:modified xsi:type="dcterms:W3CDTF">2024-09-10T08:43:28Z</dcterms:modified>
  <cp:category/>
  <cp:contentStatus/>
</cp:coreProperties>
</file>