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istang/Documents/"/>
    </mc:Choice>
  </mc:AlternateContent>
  <xr:revisionPtr revIDLastSave="0" documentId="13_ncr:1_{CFAB5910-29CD-B14B-84F4-E18697FDDD58}" xr6:coauthVersionLast="45" xr6:coauthVersionMax="45" xr10:uidLastSave="{00000000-0000-0000-0000-000000000000}"/>
  <bookViews>
    <workbookView xWindow="5960" yWindow="460" windowWidth="19640" windowHeight="14620" xr2:uid="{00000000-000D-0000-FFFF-FFFF00000000}"/>
  </bookViews>
  <sheets>
    <sheet name="Q 3.2" sheetId="1" r:id="rId1"/>
    <sheet name="Q3.4" sheetId="4" r:id="rId2"/>
  </sheets>
  <definedNames>
    <definedName name="_xlchart.v1.0" hidden="1">'Q 3.2'!$A$1</definedName>
    <definedName name="_xlchart.v1.1" hidden="1">'Q 3.2'!$A$2:$A$27</definedName>
    <definedName name="_xlchart.v1.2" hidden="1">'Q 3.2'!$B$1</definedName>
    <definedName name="_xlchart.v1.3" hidden="1">'Q 3.2'!$B$2:$B$27</definedName>
    <definedName name="_xlchart.v1.4" hidden="1">'Q 3.2'!$C$1</definedName>
    <definedName name="_xlchart.v1.5" hidden="1">'Q 3.2'!$C$2:$C$27</definedName>
  </definedNames>
  <calcPr calcId="0"/>
</workbook>
</file>

<file path=xl/sharedStrings.xml><?xml version="1.0" encoding="utf-8"?>
<sst xmlns="http://schemas.openxmlformats.org/spreadsheetml/2006/main" count="54" uniqueCount="54">
  <si>
    <t>SupplierID</t>
  </si>
  <si>
    <t>Supplier Name</t>
  </si>
  <si>
    <t>Net Sales</t>
  </si>
  <si>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</si>
  <si>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</si>
  <si>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</si>
  <si>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</si>
  <si>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</si>
  <si>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</si>
  <si>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</si>
  <si>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</si>
  <si>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</si>
  <si>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</si>
  <si>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</si>
  <si>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</si>
  <si>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</si>
  <si>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</si>
  <si>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</si>
  <si>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</si>
  <si>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</si>
  <si>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</si>
  <si>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</si>
  <si>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</si>
  <si>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</si>
  <si>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</si>
  <si>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</si>
  <si>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</si>
  <si>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</si>
  <si>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</si>
  <si>
    <t>Shipping Month</t>
  </si>
  <si>
    <t>May-98</t>
  </si>
  <si>
    <t>Apr-98</t>
  </si>
  <si>
    <t>Mar-98</t>
  </si>
  <si>
    <t>Feb-98</t>
  </si>
  <si>
    <t>Jan-98</t>
  </si>
  <si>
    <t>Dec-97</t>
  </si>
  <si>
    <t>Nov-97</t>
  </si>
  <si>
    <t>Oct-97</t>
  </si>
  <si>
    <t>Sep-97</t>
  </si>
  <si>
    <t>Aug-97</t>
  </si>
  <si>
    <t>Jul-97</t>
  </si>
  <si>
    <t>Jun-97</t>
  </si>
  <si>
    <t>May-97</t>
  </si>
  <si>
    <t>Apr-97</t>
  </si>
  <si>
    <t>Mar-97</t>
  </si>
  <si>
    <t>Feb-97</t>
  </si>
  <si>
    <t>Jan-97</t>
  </si>
  <si>
    <t>Dec-96</t>
  </si>
  <si>
    <t>Nov-96</t>
  </si>
  <si>
    <t>Oct-96</t>
  </si>
  <si>
    <t>Sep-96</t>
  </si>
  <si>
    <t>Aug-96</t>
  </si>
  <si>
    <t>Jul-96</t>
  </si>
  <si>
    <t>Average Shipping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</si>
</sst>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Net Sales Above $10,000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84864125216053"/>
          <c:y val="9.8148694954797319E-2"/>
          <c:w val="0.683626968503937"/>
          <c:h val="0.8018744531933508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 3.2'!$A$2:$B$27</c:f>
              <c:multiLvlStrCache>
                <c:ptCount val="26"/>
                <c:lvl>
                  <c:pt idx="0">
                    <c:v>Aux joyeux ecclésiastiques</c:v>
                  </c:pt>
                  <c:pt idx="1">
                    <c:v>Plutzer Lebensmittelgroßmärkte AG</c:v>
                  </c:pt>
                  <c:pt idx="2">
                    <c:v>Gai pâturage</c:v>
                  </c:pt>
                  <c:pt idx="3">
                    <c:v>Pavlova, Ltd.</c:v>
                  </c:pt>
                  <c:pt idx="4">
                    <c:v>G'day, Mate</c:v>
                  </c:pt>
                  <c:pt idx="5">
                    <c:v>Forêts d'érables</c:v>
                  </c:pt>
                  <c:pt idx="6">
                    <c:v>Pasta Buttini s.r.l.</c:v>
                  </c:pt>
                  <c:pt idx="7">
                    <c:v>Formaggi Fortini s.r.l.</c:v>
                  </c:pt>
                  <c:pt idx="8">
                    <c:v>Specialty Biscuits, Ltd.</c:v>
                  </c:pt>
                  <c:pt idx="9">
                    <c:v>Norske Meierier</c:v>
                  </c:pt>
                  <c:pt idx="10">
                    <c:v>Leka Trading</c:v>
                  </c:pt>
                  <c:pt idx="11">
                    <c:v>Grandma Kelly's Homestead</c:v>
                  </c:pt>
                  <c:pt idx="12">
                    <c:v>Heli Süßwaren GmbH &amp; Co. KG</c:v>
                  </c:pt>
                  <c:pt idx="13">
                    <c:v>Exotic Liquids</c:v>
                  </c:pt>
                  <c:pt idx="14">
                    <c:v>New Orleans Cajun Delights</c:v>
                  </c:pt>
                  <c:pt idx="15">
                    <c:v>Tokyo Traders</c:v>
                  </c:pt>
                  <c:pt idx="16">
                    <c:v>Karkki Oy</c:v>
                  </c:pt>
                  <c:pt idx="17">
                    <c:v>New England Seafood Cannery</c:v>
                  </c:pt>
                  <c:pt idx="18">
                    <c:v>Cooperativa de Quesos 'Las Cabras'</c:v>
                  </c:pt>
                  <c:pt idx="19">
                    <c:v>Bigfoot Breweries</c:v>
                  </c:pt>
                  <c:pt idx="20">
                    <c:v>Ma Maison</c:v>
                  </c:pt>
                  <c:pt idx="21">
                    <c:v>Svensk Sjöföda AB</c:v>
                  </c:pt>
                  <c:pt idx="22">
                    <c:v>Mayumi's</c:v>
                  </c:pt>
                  <c:pt idx="23">
                    <c:v>Nord-Ost-Fisch Handelsgesellschaft mbH</c:v>
                  </c:pt>
                  <c:pt idx="24">
                    <c:v>PB Knäckebröd AB</c:v>
                  </c:pt>
                  <c:pt idx="25">
                    <c:v>Lyngbysild</c:v>
                  </c:pt>
                </c:lvl>
                <c:lvl>
                  <c:pt idx="0">
                    <c:v>18</c:v>
                  </c:pt>
                  <c:pt idx="1">
                    <c:v>12</c:v>
                  </c:pt>
                  <c:pt idx="2">
                    <c:v>28</c:v>
                  </c:pt>
                  <c:pt idx="3">
                    <c:v>7</c:v>
                  </c:pt>
                  <c:pt idx="4">
                    <c:v>24</c:v>
                  </c:pt>
                  <c:pt idx="5">
                    <c:v>29</c:v>
                  </c:pt>
                  <c:pt idx="6">
                    <c:v>26</c:v>
                  </c:pt>
                  <c:pt idx="7">
                    <c:v>14</c:v>
                  </c:pt>
                  <c:pt idx="8">
                    <c:v>8</c:v>
                  </c:pt>
                  <c:pt idx="9">
                    <c:v>15</c:v>
                  </c:pt>
                  <c:pt idx="10">
                    <c:v>20</c:v>
                  </c:pt>
                  <c:pt idx="11">
                    <c:v>3</c:v>
                  </c:pt>
                  <c:pt idx="12">
                    <c:v>11</c:v>
                  </c:pt>
                  <c:pt idx="13">
                    <c:v>1</c:v>
                  </c:pt>
                  <c:pt idx="14">
                    <c:v>2</c:v>
                  </c:pt>
                  <c:pt idx="15">
                    <c:v>4</c:v>
                  </c:pt>
                  <c:pt idx="16">
                    <c:v>23</c:v>
                  </c:pt>
                  <c:pt idx="17">
                    <c:v>19</c:v>
                  </c:pt>
                  <c:pt idx="18">
                    <c:v>5</c:v>
                  </c:pt>
                  <c:pt idx="19">
                    <c:v>16</c:v>
                  </c:pt>
                  <c:pt idx="20">
                    <c:v>25</c:v>
                  </c:pt>
                  <c:pt idx="21">
                    <c:v>17</c:v>
                  </c:pt>
                  <c:pt idx="22">
                    <c:v>6</c:v>
                  </c:pt>
                  <c:pt idx="23">
                    <c:v>13</c:v>
                  </c:pt>
                  <c:pt idx="24">
                    <c:v>9</c:v>
                  </c:pt>
                  <c:pt idx="25">
                    <c:v>21</c:v>
                  </c:pt>
                </c:lvl>
              </c:multiLvlStrCache>
            </c:multiLvlStrRef>
          </c:cat>
          <c:val>
            <c:numRef>
              <c:f>'Q 3.2'!$C$2:$C$27</c:f>
              <c:numCache>
                <c:formatCode>General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0-FD44-9327-5188B55C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5828015"/>
        <c:axId val="2035829647"/>
      </c:barChart>
      <c:catAx>
        <c:axId val="203582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Supplier Name</a:t>
                </a:r>
              </a:p>
            </c:rich>
          </c:tx>
          <c:layout>
            <c:manualLayout>
              <c:xMode val="edge"/>
              <c:yMode val="edge"/>
              <c:x val="3.0637254901960783E-2"/>
              <c:y val="0.397767116858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29647"/>
        <c:crosses val="autoZero"/>
        <c:auto val="1"/>
        <c:lblAlgn val="ctr"/>
        <c:lblOffset val="100"/>
        <c:noMultiLvlLbl val="0"/>
      </c:catAx>
      <c:valAx>
        <c:axId val="203582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Sales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29264838026779"/>
          <c:y val="0.38708860041143506"/>
          <c:w val="9.3515283510257549E-2"/>
          <c:h val="5.4352841030006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'Q3.4'!$B$1</c:f>
              <c:strCache>
                <c:ptCount val="1"/>
                <c:pt idx="0">
                  <c:v>Average Shipping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'Q3.4'!$A$2:$A$24</c:f>
              <c:strCache>
                <c:ptCount val="23"/>
                <c:pt idx="0">
                  <c:v>Jul-96</c:v>
                </c:pt>
                <c:pt idx="1">
                  <c:v>Aug-96</c:v>
                </c:pt>
                <c:pt idx="2">
                  <c:v>Sep-96</c:v>
                </c:pt>
                <c:pt idx="3">
                  <c:v>Oct-96</c:v>
                </c:pt>
                <c:pt idx="4">
                  <c:v>Nov-96</c:v>
                </c:pt>
                <c:pt idx="5">
                  <c:v>Dec-96</c:v>
                </c:pt>
                <c:pt idx="6">
                  <c:v>Jan-97</c:v>
                </c:pt>
                <c:pt idx="7">
                  <c:v>Feb-97</c:v>
                </c:pt>
                <c:pt idx="8">
                  <c:v>Mar-97</c:v>
                </c:pt>
                <c:pt idx="9">
                  <c:v>Apr-97</c:v>
                </c:pt>
                <c:pt idx="10">
                  <c:v>May-97</c:v>
                </c:pt>
                <c:pt idx="11">
                  <c:v>Jun-97</c:v>
                </c:pt>
                <c:pt idx="12">
                  <c:v>Jul-97</c:v>
                </c:pt>
                <c:pt idx="13">
                  <c:v>Aug-97</c:v>
                </c:pt>
                <c:pt idx="14">
                  <c:v>Sep-97</c:v>
                </c:pt>
                <c:pt idx="15">
                  <c:v>Oct-97</c:v>
                </c:pt>
                <c:pt idx="16">
                  <c:v>Nov-97</c:v>
                </c:pt>
                <c:pt idx="17">
                  <c:v>Dec-97</c:v>
                </c:pt>
                <c:pt idx="18">
                  <c:v>Jan-98</c:v>
                </c:pt>
                <c:pt idx="19">
                  <c:v>Feb-98</c:v>
                </c:pt>
                <c:pt idx="20">
                  <c:v>Mar-98</c:v>
                </c:pt>
                <c:pt idx="21">
                  <c:v>Apr-98</c:v>
                </c:pt>
                <c:pt idx="22">
                  <c:v>May-98</c:v>
                </c:pt>
              </c:strCache>
            </c:strRef>
          </c:cat>
          <c:val>
            <c:numRef>
              <c:f>'Q3.4'!$B$2:$B$24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E-0749-AA92-D74E1D22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94911"/>
        <c:axId val="1701096543"/>
      </c:lineChart>
      <c:catAx>
        <c:axId val="17010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96543"/>
        <c:crosses val="autoZero"/>
        <c:auto val="1"/>
        <c:lblAlgn val="ctr"/>
        <c:lblOffset val="100"/>
        <c:noMultiLvlLbl val="0"/>
      </c:catAx>
      <c:valAx>
        <c:axId val="17010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101600</xdr:rowOff>
    </xdr:from>
    <xdr:to>
      <xdr:col>22</xdr:col>
      <xdr:colOff>647700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6E730-3306-7A45-AB3A-85DBF16C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165100</xdr:rowOff>
    </xdr:from>
    <xdr:to>
      <xdr:col>13</xdr:col>
      <xdr:colOff>279400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6A1D4-EF01-E646-BB27-972C5904A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A1A1A-A6D4-6341-9A61-B36C24884761}" name="Table1" displayName="Table1" ref="A1:C27" totalsRowShown="0" headerRowDxfId="0">
  <autoFilter ref="A1:C27" xr:uid="{81B0F42B-0AAA-A345-91AE-6219FD0B638F}"/>
  <sortState xmlns:xlrd2="http://schemas.microsoft.com/office/spreadsheetml/2017/richdata2" ref="A2:C27">
    <sortCondition descending="1" ref="C1:C27"/>
  </sortState>
  <tableColumns count="3">
    <tableColumn id="1" xr3:uid="{478AE65C-8E7F-A546-884C-FAC5EBE51A0C}" name="SupplierID"/>
    <tableColumn id="2" xr3:uid="{E10852C3-4E64-4C48-8E4D-40E66830BCA3}" name="Supplier Name"/>
    <tableColumn id="3" xr3:uid="{4809E809-417C-924C-B277-00056F2BFA1F}" name="Net 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956CC4-F889-1F40-B274-0476F8929035}" name="Table2" displayName="Table2" ref="A1:B24" totalsRowShown="0">
  <autoFilter ref="A1:B24" xr:uid="{F155A6D8-5745-3B4E-8480-1084E2F08146}"/>
  <tableColumns count="2">
    <tableColumn id="1" xr3:uid="{DB304398-1B46-B146-B484-3DF386B4CCE5}" name="Shipping Month"/>
    <tableColumn id="2" xr3:uid="{342E6FAC-3539-E640-94E3-3E1998FDFF71}" name="Average Shipping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D19" sqref="D19"/>
    </sheetView>
  </sheetViews>
  <sheetFormatPr baseColWidth="10" defaultRowHeight="15" x14ac:dyDescent="0.2"/>
  <cols>
    <col min="1" max="1" width="11.6640625" customWidth="1"/>
    <col min="2" max="2" width="32" bestFit="1" customWidth="1"/>
    <col min="3" max="3" width="20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18</v>
      </c>
      <c r="B2" t="s">
        <v>28</v>
      </c>
      <c r="C2">
        <v>153691.28</v>
      </c>
    </row>
    <row r="3" spans="1:3" x14ac:dyDescent="0.2">
      <c r="A3">
        <v>12</v>
      </c>
      <c r="B3" t="s">
        <v>27</v>
      </c>
      <c r="C3">
        <v>145372.4</v>
      </c>
    </row>
    <row r="4" spans="1:3" x14ac:dyDescent="0.2">
      <c r="A4">
        <v>28</v>
      </c>
      <c r="B4" t="s">
        <v>26</v>
      </c>
      <c r="C4">
        <v>117981.18</v>
      </c>
    </row>
    <row r="5" spans="1:3" x14ac:dyDescent="0.2">
      <c r="A5">
        <v>7</v>
      </c>
      <c r="B5" t="s">
        <v>25</v>
      </c>
      <c r="C5">
        <v>106459.78</v>
      </c>
    </row>
    <row r="6" spans="1:3" x14ac:dyDescent="0.2">
      <c r="A6">
        <v>24</v>
      </c>
      <c r="B6" t="s">
        <v>24</v>
      </c>
      <c r="C6">
        <v>65626.77</v>
      </c>
    </row>
    <row r="7" spans="1:3" x14ac:dyDescent="0.2">
      <c r="A7">
        <v>29</v>
      </c>
      <c r="B7" t="s">
        <v>23</v>
      </c>
      <c r="C7">
        <v>61587.57</v>
      </c>
    </row>
    <row r="8" spans="1:3" x14ac:dyDescent="0.2">
      <c r="A8">
        <v>26</v>
      </c>
      <c r="B8" t="s">
        <v>22</v>
      </c>
      <c r="C8">
        <v>50254.61</v>
      </c>
    </row>
    <row r="9" spans="1:3" x14ac:dyDescent="0.2">
      <c r="A9">
        <v>14</v>
      </c>
      <c r="B9" t="s">
        <v>21</v>
      </c>
      <c r="C9">
        <v>48225.16</v>
      </c>
    </row>
    <row r="10" spans="1:3" x14ac:dyDescent="0.2">
      <c r="A10">
        <v>8</v>
      </c>
      <c r="B10" t="s">
        <v>20</v>
      </c>
      <c r="C10">
        <v>46243.98</v>
      </c>
    </row>
    <row r="11" spans="1:3" x14ac:dyDescent="0.2">
      <c r="A11">
        <v>15</v>
      </c>
      <c r="B11" t="s">
        <v>19</v>
      </c>
      <c r="C11">
        <v>43141.51</v>
      </c>
    </row>
    <row r="12" spans="1:3" x14ac:dyDescent="0.2">
      <c r="A12">
        <v>20</v>
      </c>
      <c r="B12" t="s">
        <v>18</v>
      </c>
      <c r="C12">
        <v>42017.65</v>
      </c>
    </row>
    <row r="13" spans="1:3" x14ac:dyDescent="0.2">
      <c r="A13">
        <v>3</v>
      </c>
      <c r="B13" t="s">
        <v>17</v>
      </c>
      <c r="C13">
        <v>41953.3</v>
      </c>
    </row>
    <row r="14" spans="1:3" x14ac:dyDescent="0.2">
      <c r="A14">
        <v>11</v>
      </c>
      <c r="B14" t="s">
        <v>16</v>
      </c>
      <c r="C14">
        <v>38653.42</v>
      </c>
    </row>
    <row r="15" spans="1:3" x14ac:dyDescent="0.2">
      <c r="A15">
        <v>1</v>
      </c>
      <c r="B15" t="s">
        <v>15</v>
      </c>
      <c r="C15">
        <v>32188.06</v>
      </c>
    </row>
    <row r="16" spans="1:3" x14ac:dyDescent="0.2">
      <c r="A16">
        <v>2</v>
      </c>
      <c r="B16" t="s">
        <v>14</v>
      </c>
      <c r="C16">
        <v>31167.99</v>
      </c>
    </row>
    <row r="17" spans="1:3" x14ac:dyDescent="0.2">
      <c r="A17">
        <v>4</v>
      </c>
      <c r="B17" t="s">
        <v>13</v>
      </c>
      <c r="C17">
        <v>30526.34</v>
      </c>
    </row>
    <row r="18" spans="1:3" x14ac:dyDescent="0.2">
      <c r="A18">
        <v>23</v>
      </c>
      <c r="B18" t="s">
        <v>12</v>
      </c>
      <c r="C18">
        <v>28442.73</v>
      </c>
    </row>
    <row r="19" spans="1:3" x14ac:dyDescent="0.2">
      <c r="A19">
        <v>19</v>
      </c>
      <c r="B19" t="s">
        <v>11</v>
      </c>
      <c r="C19">
        <v>26590.97</v>
      </c>
    </row>
    <row r="20" spans="1:3" x14ac:dyDescent="0.2">
      <c r="A20">
        <v>5</v>
      </c>
      <c r="B20" t="s">
        <v>10</v>
      </c>
      <c r="C20">
        <v>25159.43</v>
      </c>
    </row>
    <row r="21" spans="1:3" x14ac:dyDescent="0.2">
      <c r="A21">
        <v>16</v>
      </c>
      <c r="B21" t="s">
        <v>9</v>
      </c>
      <c r="C21">
        <v>22391.200000000001</v>
      </c>
    </row>
    <row r="22" spans="1:3" x14ac:dyDescent="0.2">
      <c r="A22">
        <v>25</v>
      </c>
      <c r="B22" t="s">
        <v>8</v>
      </c>
      <c r="C22">
        <v>22154.639999999999</v>
      </c>
    </row>
    <row r="23" spans="1:3" x14ac:dyDescent="0.2">
      <c r="A23">
        <v>17</v>
      </c>
      <c r="B23" t="s">
        <v>7</v>
      </c>
      <c r="C23">
        <v>20144.060000000001</v>
      </c>
    </row>
    <row r="24" spans="1:3" x14ac:dyDescent="0.2">
      <c r="A24">
        <v>6</v>
      </c>
      <c r="B24" t="s">
        <v>6</v>
      </c>
      <c r="C24">
        <v>14736.76</v>
      </c>
    </row>
    <row r="25" spans="1:3" x14ac:dyDescent="0.2">
      <c r="A25">
        <v>13</v>
      </c>
      <c r="B25" t="s">
        <v>5</v>
      </c>
      <c r="C25">
        <v>13424.2</v>
      </c>
    </row>
    <row r="26" spans="1:3" x14ac:dyDescent="0.2">
      <c r="A26">
        <v>9</v>
      </c>
      <c r="B26" t="s">
        <v>4</v>
      </c>
      <c r="C26">
        <v>11724.06</v>
      </c>
    </row>
    <row r="27" spans="1:3" x14ac:dyDescent="0.2">
      <c r="A27">
        <v>21</v>
      </c>
      <c r="B27" t="s">
        <v>3</v>
      </c>
      <c r="C27">
        <v>10221.17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EEC2-4F48-674B-8D0D-B8F40139E8C1}">
  <dimension ref="A1:B24"/>
  <sheetViews>
    <sheetView workbookViewId="0">
      <selection activeCell="C16" sqref="C16"/>
    </sheetView>
  </sheetViews>
  <sheetFormatPr baseColWidth="10" defaultRowHeight="15" x14ac:dyDescent="0.2"/>
  <cols>
    <col min="1" max="1" width="15.83203125" customWidth="1"/>
    <col min="2" max="2" width="21" customWidth="1"/>
  </cols>
  <sheetData>
    <row r="1" spans="1:2" x14ac:dyDescent="0.2">
      <c r="A1" t="s">
        <v>29</v>
      </c>
      <c r="B1" t="s">
        <v>53</v>
      </c>
    </row>
    <row r="2" spans="1:2" x14ac:dyDescent="0.2">
      <c r="A2" t="s">
        <v>52</v>
      </c>
      <c r="B2">
        <v>8</v>
      </c>
    </row>
    <row r="3" spans="1:2" x14ac:dyDescent="0.2">
      <c r="A3" t="s">
        <v>51</v>
      </c>
      <c r="B3">
        <v>8</v>
      </c>
    </row>
    <row r="4" spans="1:2" x14ac:dyDescent="0.2">
      <c r="A4" t="s">
        <v>50</v>
      </c>
      <c r="B4">
        <v>10</v>
      </c>
    </row>
    <row r="5" spans="1:2" x14ac:dyDescent="0.2">
      <c r="A5" t="s">
        <v>49</v>
      </c>
      <c r="B5">
        <v>6</v>
      </c>
    </row>
    <row r="6" spans="1:2" x14ac:dyDescent="0.2">
      <c r="A6" t="s">
        <v>48</v>
      </c>
      <c r="B6">
        <v>8</v>
      </c>
    </row>
    <row r="7" spans="1:2" x14ac:dyDescent="0.2">
      <c r="A7" t="s">
        <v>47</v>
      </c>
      <c r="B7">
        <v>7</v>
      </c>
    </row>
    <row r="8" spans="1:2" x14ac:dyDescent="0.2">
      <c r="A8" t="s">
        <v>46</v>
      </c>
      <c r="B8">
        <v>9</v>
      </c>
    </row>
    <row r="9" spans="1:2" x14ac:dyDescent="0.2">
      <c r="A9" t="s">
        <v>45</v>
      </c>
      <c r="B9">
        <v>9</v>
      </c>
    </row>
    <row r="10" spans="1:2" x14ac:dyDescent="0.2">
      <c r="A10" t="s">
        <v>44</v>
      </c>
      <c r="B10">
        <v>8</v>
      </c>
    </row>
    <row r="11" spans="1:2" x14ac:dyDescent="0.2">
      <c r="A11" t="s">
        <v>43</v>
      </c>
      <c r="B11">
        <v>9</v>
      </c>
    </row>
    <row r="12" spans="1:2" x14ac:dyDescent="0.2">
      <c r="A12" t="s">
        <v>42</v>
      </c>
      <c r="B12">
        <v>9</v>
      </c>
    </row>
    <row r="13" spans="1:2" x14ac:dyDescent="0.2">
      <c r="A13" t="s">
        <v>41</v>
      </c>
      <c r="B13">
        <v>8</v>
      </c>
    </row>
    <row r="14" spans="1:2" x14ac:dyDescent="0.2">
      <c r="A14" t="s">
        <v>40</v>
      </c>
      <c r="B14">
        <v>8</v>
      </c>
    </row>
    <row r="15" spans="1:2" x14ac:dyDescent="0.2">
      <c r="A15" t="s">
        <v>39</v>
      </c>
      <c r="B15">
        <v>6</v>
      </c>
    </row>
    <row r="16" spans="1:2" x14ac:dyDescent="0.2">
      <c r="A16" t="s">
        <v>38</v>
      </c>
      <c r="B16">
        <v>9</v>
      </c>
    </row>
    <row r="17" spans="1:2" x14ac:dyDescent="0.2">
      <c r="A17" t="s">
        <v>37</v>
      </c>
      <c r="B17">
        <v>8</v>
      </c>
    </row>
    <row r="18" spans="1:2" x14ac:dyDescent="0.2">
      <c r="A18" t="s">
        <v>36</v>
      </c>
      <c r="B18">
        <v>8</v>
      </c>
    </row>
    <row r="19" spans="1:2" x14ac:dyDescent="0.2">
      <c r="A19" t="s">
        <v>35</v>
      </c>
      <c r="B19">
        <v>9</v>
      </c>
    </row>
    <row r="20" spans="1:2" x14ac:dyDescent="0.2">
      <c r="A20" t="s">
        <v>34</v>
      </c>
      <c r="B20">
        <v>9</v>
      </c>
    </row>
    <row r="21" spans="1:2" x14ac:dyDescent="0.2">
      <c r="A21" t="s">
        <v>33</v>
      </c>
      <c r="B21">
        <v>7</v>
      </c>
    </row>
    <row r="22" spans="1:2" x14ac:dyDescent="0.2">
      <c r="A22" t="s">
        <v>32</v>
      </c>
      <c r="B22">
        <v>9</v>
      </c>
    </row>
    <row r="23" spans="1:2" x14ac:dyDescent="0.2">
      <c r="A23" t="s">
        <v>31</v>
      </c>
      <c r="B23">
        <v>6</v>
      </c>
    </row>
    <row r="24" spans="1:2" x14ac:dyDescent="0.2">
      <c r="A24" t="s">
        <v>30</v>
      </c>
      <c r="B24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3.2</vt:lpstr>
      <vt:lpstr>Q3.4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Anais Tang</cp:lastModifiedBy>
  <dcterms:modified xsi:type="dcterms:W3CDTF">2020-06-28T16:52:15Z</dcterms:modified>
</cp:coreProperties>
</file>