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онедельник" sheetId="1" state="visible" r:id="rId2"/>
    <sheet name="вторник" sheetId="2" state="visible" r:id="rId3"/>
    <sheet name="среда" sheetId="3" state="visible" r:id="rId4"/>
    <sheet name="четверг" sheetId="4" state="visible" r:id="rId5"/>
    <sheet name="пятница" sheetId="5" state="visible" r:id="rId6"/>
    <sheet name="суббота" sheetId="6" state="visible" r:id="rId7"/>
    <sheet name="воскресенье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<sst xmlns="http://schemas.openxmlformats.org/spreadsheetml/2006/main" count="3059" uniqueCount="876">
  <si>
    <t xml:space="preserve">ЗАВТРАКИ/БЛИНЫ</t>
  </si>
  <si>
    <t xml:space="preserve">ВАРЕНИКИ/ПЕЛЬМЕНИ</t>
  </si>
  <si>
    <t xml:space="preserve">ЛАНЧИ/НАПИТКИ</t>
  </si>
  <si>
    <t xml:space="preserve">АКЦИИ</t>
  </si>
  <si>
    <t xml:space="preserve">САЛАТЫ И</t>
  </si>
  <si>
    <t xml:space="preserve">ЗАКУСКИ</t>
  </si>
  <si>
    <t xml:space="preserve">СУПЫ/ХЛЕБ</t>
  </si>
  <si>
    <t xml:space="preserve">БЛЮДА ОВОЩ/WOK</t>
  </si>
  <si>
    <t xml:space="preserve">ГРИЛЬ/ПАСТА/ГАРНИР</t>
  </si>
  <si>
    <t xml:space="preserve">ГОРЯЧИЕ БЛЮДА</t>
  </si>
  <si>
    <t xml:space="preserve">ВЫПЕЧКА</t>
  </si>
  <si>
    <t xml:space="preserve">ДЕСЕРТЫ/МАФФИНЫ</t>
  </si>
  <si>
    <t xml:space="preserve">ДОП МЕНЮ</t>
  </si>
  <si>
    <t xml:space="preserve">№</t>
  </si>
  <si>
    <t xml:space="preserve">SAP</t>
  </si>
  <si>
    <t xml:space="preserve">Кол-во</t>
  </si>
  <si>
    <t xml:space="preserve">Время</t>
  </si>
  <si>
    <t xml:space="preserve">ПЛУ</t>
  </si>
  <si>
    <t xml:space="preserve">Наименование</t>
  </si>
  <si>
    <t xml:space="preserve">Завтрак 1</t>
  </si>
  <si>
    <t xml:space="preserve">БЛИНЧИК С ФАРШЕМ В АССОРТИМЕНТЕ</t>
  </si>
  <si>
    <t xml:space="preserve">Ланч</t>
  </si>
  <si>
    <t xml:space="preserve">Business Lunch</t>
  </si>
  <si>
    <t xml:space="preserve">Постоянный</t>
  </si>
  <si>
    <t xml:space="preserve">БАР/МАЛ.ТАР</t>
  </si>
  <si>
    <t xml:space="preserve">БУЛОЧКА 50 Г В АССОРТИМЕНТЕ</t>
  </si>
  <si>
    <t xml:space="preserve">ГРЕЧКА</t>
  </si>
  <si>
    <t xml:space="preserve">БИФШТЕКС РУБ.</t>
  </si>
  <si>
    <t xml:space="preserve">БУЛОЧКА С МАКОМ</t>
  </si>
  <si>
    <t xml:space="preserve">сахар порционный  1шт/5гр</t>
  </si>
  <si>
    <t xml:space="preserve">БЛИНЧИК 1ШТ </t>
  </si>
  <si>
    <t xml:space="preserve">меню персонал (большой)</t>
  </si>
  <si>
    <t xml:space="preserve">ГРЕЧЕСКИЙ С ФЕТА</t>
  </si>
  <si>
    <t xml:space="preserve">ХЛЕБ ЧЕРНЫЙ 1 ШТ</t>
  </si>
  <si>
    <t xml:space="preserve">МАКАРОНЫ</t>
  </si>
  <si>
    <t xml:space="preserve">КОЛБАСКА ГРИЛЬ</t>
  </si>
  <si>
    <t xml:space="preserve">БУЛОЧКА ЯЙЦО\СЫР</t>
  </si>
  <si>
    <t xml:space="preserve">сливки порционные  альпенгурт 10г 10%</t>
  </si>
  <si>
    <t xml:space="preserve">ТОПИНГ В АССОРТИМЕНТЕ</t>
  </si>
  <si>
    <t xml:space="preserve">меню персонал (маленький)</t>
  </si>
  <si>
    <t xml:space="preserve">СЕЛЬДЬ ПОДШУБОЙ</t>
  </si>
  <si>
    <t xml:space="preserve">РИС</t>
  </si>
  <si>
    <t xml:space="preserve">САРДЕЛЬКА </t>
  </si>
  <si>
    <t xml:space="preserve">ВАТРУШКА С ТВОРОГОМ</t>
  </si>
  <si>
    <t xml:space="preserve">масло сл-слив. с м.ж.ж 82,5% порц.</t>
  </si>
  <si>
    <t xml:space="preserve">БЛИНЧИК С МЯСОМ</t>
  </si>
  <si>
    <t xml:space="preserve">ЦЕЗАРЬ С КОПЧЕНОЙ ФОРЕЛЬЮ</t>
  </si>
  <si>
    <t xml:space="preserve">РИС DUO</t>
  </si>
  <si>
    <t xml:space="preserve">СОСИСКИ</t>
  </si>
  <si>
    <t xml:space="preserve">СОЧНИК С ТВОРОГОМ</t>
  </si>
  <si>
    <t xml:space="preserve">БЛИНЧИК С ТВОРОГОМ</t>
  </si>
  <si>
    <t xml:space="preserve">ЦЕЗАРЬ С КУРИЦЕЙ</t>
  </si>
  <si>
    <t xml:space="preserve">РИС С ОВОЩАМИ</t>
  </si>
  <si>
    <t xml:space="preserve">СПАГЕТТИ "БОЛОНЬЕЗЕ" С СЫРОМ</t>
  </si>
  <si>
    <t xml:space="preserve">ПИРОЖОК С КАПУСТОЙ</t>
  </si>
  <si>
    <t xml:space="preserve">Орбит</t>
  </si>
  <si>
    <t xml:space="preserve">КАША</t>
  </si>
  <si>
    <t xml:space="preserve">ДЛ спагетти болоньезе 1\2</t>
  </si>
  <si>
    <t xml:space="preserve">СЕЗОННЫЙ С ТУНЦОМ ИЯЙЦОМ</t>
  </si>
  <si>
    <t xml:space="preserve">ЛАПША С КУРИЦЕЙ</t>
  </si>
  <si>
    <t xml:space="preserve">КАРТОФЕЛЬНОЕ ПЮРЕ</t>
  </si>
  <si>
    <t xml:space="preserve">ШНИЦЕЛЬ СВИНОЙ  С ЛИМОНОМ И СОУСОМ</t>
  </si>
  <si>
    <t xml:space="preserve">ПИРОЖОК С КАПУСТОЙ И ЯЙЦОМ</t>
  </si>
  <si>
    <t xml:space="preserve">мед порционный 20гр</t>
  </si>
  <si>
    <t xml:space="preserve">ЗАВТРАК "КРЕСТЬЯНСКИЙ"</t>
  </si>
  <si>
    <t xml:space="preserve">ДЛ сосиска+гарнир 1\2</t>
  </si>
  <si>
    <t xml:space="preserve">ПРОВАНС</t>
  </si>
  <si>
    <t xml:space="preserve">БУЛЬОН КУРИНЫЙ</t>
  </si>
  <si>
    <t xml:space="preserve">КАРТОФЕЛЬ ШАТО</t>
  </si>
  <si>
    <t xml:space="preserve">БЕДРО КУРИНОЕ ГРИЛЬ </t>
  </si>
  <si>
    <t xml:space="preserve">ПИРОЖОК С КАРТОФЕЛЕИ И ГРИБАМИ</t>
  </si>
  <si>
    <t xml:space="preserve">джем абрикосовый 20 гр.</t>
  </si>
  <si>
    <t xml:space="preserve">ЗАВТРАК №2 - СТОЛ</t>
  </si>
  <si>
    <t xml:space="preserve">ДЛ тефтелька с гарниром</t>
  </si>
  <si>
    <t xml:space="preserve">СЫТНЫЙ</t>
  </si>
  <si>
    <t xml:space="preserve">БОРЩ УКРАИНСКИЙ С ПАМПУШКАМИ</t>
  </si>
  <si>
    <t xml:space="preserve">КАРТОФЕЛЬ ФРИ</t>
  </si>
  <si>
    <t xml:space="preserve">КОТЛЕТА КУРИНАЯ</t>
  </si>
  <si>
    <t xml:space="preserve">ПИРОЖОК С КУРИЦЕЙ И ГРИБАМИ</t>
  </si>
  <si>
    <t xml:space="preserve">джем вишневый порц 20гр</t>
  </si>
  <si>
    <t xml:space="preserve">ЗАВТРАК №3 (КАША+ВАТРУШКА+ЧАЙ)</t>
  </si>
  <si>
    <t xml:space="preserve">МИКС</t>
  </si>
  <si>
    <t xml:space="preserve">ОКРОШКА СБОРНАЯ МЯСНАЯ</t>
  </si>
  <si>
    <t xml:space="preserve">КАРТОФЕЛЬ ОТВАРНОЙ</t>
  </si>
  <si>
    <t xml:space="preserve">ОКОРОЧОК ЖАР КУРИНЫЙ</t>
  </si>
  <si>
    <t xml:space="preserve">ПИРОЖОК С МЯСОМ И РИСОМ</t>
  </si>
  <si>
    <t xml:space="preserve">джем клубничный порц.20гр</t>
  </si>
  <si>
    <t xml:space="preserve">ЗАВТРАК АМЕРИКАНСКИЙ </t>
  </si>
  <si>
    <t xml:space="preserve">КАПРЕЗЕ</t>
  </si>
  <si>
    <t xml:space="preserve">КАРТОФЕЛЬ ЖАРЕНЫЙ</t>
  </si>
  <si>
    <t xml:space="preserve">ОКОРОЧОК ОТВАР КУРИНЫЙ</t>
  </si>
  <si>
    <t xml:space="preserve">ПЕСОЧНОЕ КОЛЬЦО С АРАХИСОМ</t>
  </si>
  <si>
    <t xml:space="preserve">джем малиновый порц.20гр</t>
  </si>
  <si>
    <t xml:space="preserve">Блины</t>
  </si>
  <si>
    <t xml:space="preserve">ЗАВТРАК АНГЛИЙСКИЙ</t>
  </si>
  <si>
    <t xml:space="preserve">Постоянн ассорт</t>
  </si>
  <si>
    <t xml:space="preserve">ассортимент</t>
  </si>
  <si>
    <t xml:space="preserve">С ИНДЕЙКОЙ</t>
  </si>
  <si>
    <t xml:space="preserve">КАРТОФЕЛЬНЫЕ ДОЛЬКИ</t>
  </si>
  <si>
    <t xml:space="preserve">ШАШЛЫЧОК ИЗ ПТИЦЫ</t>
  </si>
  <si>
    <t xml:space="preserve">СОСИСКА В ТЕСТЕ</t>
  </si>
  <si>
    <t xml:space="preserve">ЗАВТРАК БРИТОНСКИЙ</t>
  </si>
  <si>
    <t xml:space="preserve">БУДАПЕШТ</t>
  </si>
  <si>
    <t xml:space="preserve">МАКАРОНЫ С ОВОЩАМИ</t>
  </si>
  <si>
    <t xml:space="preserve">ШАШЛЫК ИЗ ИНДЕЙКИ</t>
  </si>
  <si>
    <t xml:space="preserve">ПИРОЖОК С ТВОРОГОМ И ИЗЮМОМ</t>
  </si>
  <si>
    <t xml:space="preserve">ЗАВТРАК ПО-ДОМАШНЕМУ</t>
  </si>
  <si>
    <t xml:space="preserve">ГРИБАМИ И ВЕТЧИНОЙ</t>
  </si>
  <si>
    <t xml:space="preserve">КАПУСТА ТУШЕНАЯ</t>
  </si>
  <si>
    <t xml:space="preserve">КАССЛЕР</t>
  </si>
  <si>
    <t xml:space="preserve">ПИРОЖОК С ЯБЛОКОМ И ИЗЮМОМ</t>
  </si>
  <si>
    <t xml:space="preserve">БИФШТЕКС РУБ. С ЯЙЦОМ</t>
  </si>
  <si>
    <t xml:space="preserve">ГЛОРИЯ</t>
  </si>
  <si>
    <t xml:space="preserve">КАПУСТА ТУШЕНАЯ С ГРИБАМИ</t>
  </si>
  <si>
    <t xml:space="preserve">ФИШБУРГЕР</t>
  </si>
  <si>
    <t xml:space="preserve">ПИРОЖОК С ЗЕЛ.ЛУКОМ И ЯЙЦОМ</t>
  </si>
  <si>
    <t xml:space="preserve">хрен васаби 3 гр</t>
  </si>
  <si>
    <t xml:space="preserve">ЖУЛЬЕН ИЗ КУРИЦЫ</t>
  </si>
  <si>
    <t xml:space="preserve">АРАБСКИЙ</t>
  </si>
  <si>
    <t xml:space="preserve">БРОККОЛИ ОТВАРНАЯ</t>
  </si>
  <si>
    <t xml:space="preserve">ГОЛЕНЬ КУРИНАЯ ГРИЛЬ</t>
  </si>
  <si>
    <t xml:space="preserve">соевый соус 9 гр</t>
  </si>
  <si>
    <t xml:space="preserve">ЯЙЦО ОТВАРНОЕ</t>
  </si>
  <si>
    <t xml:space="preserve">ГНЕЗДО ГЛУХАРЯ</t>
  </si>
  <si>
    <t xml:space="preserve">КАПУСТА ЦВЕТНАЯ ОТВАРНАЯ</t>
  </si>
  <si>
    <t xml:space="preserve">МИНИ ШНИЦЕЛЬ</t>
  </si>
  <si>
    <t xml:space="preserve">ПОНЧИК</t>
  </si>
  <si>
    <t xml:space="preserve">сырный Хайнс</t>
  </si>
  <si>
    <t xml:space="preserve">ЯИЧНИЦА </t>
  </si>
  <si>
    <t xml:space="preserve">МИМОЗА С ГОРБУШЕЙ</t>
  </si>
  <si>
    <t xml:space="preserve">ГРЕНКА С  СЫРОМ</t>
  </si>
  <si>
    <t xml:space="preserve">ЦВЕТНАЯ И БРОККОЛИ ПРИПУЩЕННАЯ</t>
  </si>
  <si>
    <t xml:space="preserve">ТЕФТЕЛИ ПАРОВЫЕ МЯСНЫЕ</t>
  </si>
  <si>
    <t xml:space="preserve">КРУАССАН СЛИВОЧНЫЙ</t>
  </si>
  <si>
    <t xml:space="preserve">карри Хайнс</t>
  </si>
  <si>
    <t xml:space="preserve">ЯИЧНИЦА С ВЕТЧИНОЙ</t>
  </si>
  <si>
    <t xml:space="preserve">ФРАНЦУЗСКИЙ</t>
  </si>
  <si>
    <t xml:space="preserve">ГРЕНКА С ЧЕСНОКОМ </t>
  </si>
  <si>
    <t xml:space="preserve">ГРЕЧКА С ГРИБАМИ</t>
  </si>
  <si>
    <t xml:space="preserve">ТЕФТЕЛИ ПАРОВЫЕ КУРИНЫЕ</t>
  </si>
  <si>
    <t xml:space="preserve">ТОРТЫ В АССОРТИМЕНТЕ</t>
  </si>
  <si>
    <t xml:space="preserve">горчичный Хайнс</t>
  </si>
  <si>
    <t xml:space="preserve">РУЛЕТ ЯИЧНЫЙ С ВЕТЧИНОЙ</t>
  </si>
  <si>
    <t xml:space="preserve">бизнес-ланч (купон)</t>
  </si>
  <si>
    <t xml:space="preserve">ЧУКА С ОРЕХОВЫМ СОУСОМ</t>
  </si>
  <si>
    <t xml:space="preserve">ПАМПУШКА С ЧЕСНОКОМ</t>
  </si>
  <si>
    <t xml:space="preserve">СЫР</t>
  </si>
  <si>
    <t xml:space="preserve">СЕМГА НА ПАРУ ПОД КРАБОВЫМ СОУСОМ</t>
  </si>
  <si>
    <t xml:space="preserve">ТИРАМИСУ</t>
  </si>
  <si>
    <t xml:space="preserve">терияки Хайнс</t>
  </si>
  <si>
    <t xml:space="preserve">РУЛЕТ ЯИЧНЫЙ С СЫРОМ</t>
  </si>
  <si>
    <t xml:space="preserve">обед леруа мерлен</t>
  </si>
  <si>
    <t xml:space="preserve">ДАЧНЫЙ</t>
  </si>
  <si>
    <t xml:space="preserve">ЛАВАШ</t>
  </si>
  <si>
    <t xml:space="preserve">СОУС БОЛОНЬЕЗЕ</t>
  </si>
  <si>
    <t xml:space="preserve">КОЛБАСКИ ИЗ БАРАНИНЫ ЖАРЕННЫЕ</t>
  </si>
  <si>
    <t xml:space="preserve">ПИРОГ</t>
  </si>
  <si>
    <t xml:space="preserve">Завтрак 2</t>
  </si>
  <si>
    <t xml:space="preserve">ДРАНИК КАРТОФЕЛЬНЫЙ</t>
  </si>
  <si>
    <t xml:space="preserve">Нап гор\хол </t>
  </si>
  <si>
    <t xml:space="preserve">пост-микс 0,3л</t>
  </si>
  <si>
    <t xml:space="preserve">Салаты
 </t>
  </si>
  <si>
    <t xml:space="preserve">АРЛЕКИНО</t>
  </si>
  <si>
    <t xml:space="preserve">Суп с мясом</t>
  </si>
  <si>
    <t xml:space="preserve">АНДАЛУЗСКИЙ</t>
  </si>
  <si>
    <t xml:space="preserve">Гарниры</t>
  </si>
  <si>
    <t xml:space="preserve">КАПУСТА БАВАРСКАЯ</t>
  </si>
  <si>
    <t xml:space="preserve">Самостоят</t>
  </si>
  <si>
    <t xml:space="preserve">АЗУ ПО-ТАТАРСКИ</t>
  </si>
  <si>
    <t xml:space="preserve">Маффины</t>
  </si>
  <si>
    <t xml:space="preserve">маффин шоколадный 100г</t>
  </si>
  <si>
    <t xml:space="preserve">Дополнительн</t>
  </si>
  <si>
    <t xml:space="preserve">ДРАНИК С БЕКОНОМ</t>
  </si>
  <si>
    <t xml:space="preserve">пост микс 0,5л</t>
  </si>
  <si>
    <t xml:space="preserve">БАТЕРФЛЯЙ</t>
  </si>
  <si>
    <t xml:space="preserve">ГОРОХОВЫЙ</t>
  </si>
  <si>
    <t xml:space="preserve">ОВОЩНАЯ СМЕСЬ</t>
  </si>
  <si>
    <t xml:space="preserve">БУРИТТО С КУРИЦЕЙ</t>
  </si>
  <si>
    <t xml:space="preserve">маффин ванильный 100г</t>
  </si>
  <si>
    <t xml:space="preserve">СОУС БЕШАМЕЛЬ</t>
  </si>
  <si>
    <t xml:space="preserve">ЗАПЕКАНКА ТВОРОЖНАЯ</t>
  </si>
  <si>
    <t xml:space="preserve">чай в ассортименте 0,2</t>
  </si>
  <si>
    <t xml:space="preserve">БЕЛЫЕ НОЧИ</t>
  </si>
  <si>
    <t xml:space="preserve">ГУЛЯШ ВЕНГЕРСКИЙ</t>
  </si>
  <si>
    <t xml:space="preserve">МЕКСИКАНСКАЯ СМЕСЬ</t>
  </si>
  <si>
    <t xml:space="preserve">ЖАРКОЕ ИЗ ИНДЕЙКИ</t>
  </si>
  <si>
    <t xml:space="preserve">маффин ванильный с шок крошкой 100г</t>
  </si>
  <si>
    <t xml:space="preserve">СОУС ТАР-ТАР</t>
  </si>
  <si>
    <t xml:space="preserve">МАКАРОНЫ ЖАРЕН С ЯЙЦОМ И БЕКОНОМ</t>
  </si>
  <si>
    <t xml:space="preserve">кофе в ассортименте 0,2</t>
  </si>
  <si>
    <t xml:space="preserve">БРИЗ</t>
  </si>
  <si>
    <t xml:space="preserve">ДОМАШНИЙ</t>
  </si>
  <si>
    <t xml:space="preserve">ЛЕТНЯЯ СМЕСЬ</t>
  </si>
  <si>
    <t xml:space="preserve">ЖАРКОЕ С ГРИБАМИ</t>
  </si>
  <si>
    <t xml:space="preserve">маффин с изюмом 100г</t>
  </si>
  <si>
    <t xml:space="preserve">СОУС КРАБОВЫЙ</t>
  </si>
  <si>
    <t xml:space="preserve">ОЛАДЬИ МУЧНЫЕ</t>
  </si>
  <si>
    <t xml:space="preserve">горячий шоколад 0,2</t>
  </si>
  <si>
    <t xml:space="preserve">ИЗ СТРУЧКОВОЙ ФАСОЛИ</t>
  </si>
  <si>
    <t xml:space="preserve">ФАСОЛЬ СТРУЧКОВАЯ С ЛУКОМ</t>
  </si>
  <si>
    <t xml:space="preserve">ЗАПЕКАНКА ЛЕНИВАЯ С ОВОЩАМИ</t>
  </si>
  <si>
    <t xml:space="preserve">СЫРНИКИ</t>
  </si>
  <si>
    <t xml:space="preserve">сок в розлив (постмикс) 0,3</t>
  </si>
  <si>
    <t xml:space="preserve">ВДОХНОВЕНИЕ</t>
  </si>
  <si>
    <t xml:space="preserve">КАРТОФЕЛЬНЫЙ С ВЕТЧИНОЙ</t>
  </si>
  <si>
    <t xml:space="preserve">МОРКОВЬ С ПРОВАНСКИМИ ТРАВАМИ</t>
  </si>
  <si>
    <t xml:space="preserve">ГОЛУБЦЫ ЛЕНИВЫЕ 2 ШТ</t>
  </si>
  <si>
    <t xml:space="preserve">маффин двойн шоколад тюльпан 100г</t>
  </si>
  <si>
    <t xml:space="preserve">СОУС ГРИБНОЙ</t>
  </si>
  <si>
    <t xml:space="preserve">ЛИБЕРКЕЗ С ЯЙЦОМ</t>
  </si>
  <si>
    <t xml:space="preserve">сок в розлив (постмикс) 0,5</t>
  </si>
  <si>
    <t xml:space="preserve">ВЕНЕЦИЯ</t>
  </si>
  <si>
    <t xml:space="preserve">ГРИБЫ С ЛУКОМ</t>
  </si>
  <si>
    <t xml:space="preserve">ГОЛУБЦЫ ФАРШИРОВАННЫЕ МЯСОМ И РИСОМ</t>
  </si>
  <si>
    <t xml:space="preserve">маффин ванильный тюльпан 100 гр</t>
  </si>
  <si>
    <t xml:space="preserve">СОУС ДЕМИ-ГЛАС</t>
  </si>
  <si>
    <t xml:space="preserve">ОМЛЕТ С ОВОЩАМИ</t>
  </si>
  <si>
    <t xml:space="preserve">акция кофе+пончик</t>
  </si>
  <si>
    <t xml:space="preserve">ВЕСЕННИЙ</t>
  </si>
  <si>
    <t xml:space="preserve">МИНЕСТРОНЕ</t>
  </si>
  <si>
    <t xml:space="preserve">КАБАЧКИ ЖАРЕНЫЕ С ПОМИДОРОМ</t>
  </si>
  <si>
    <t xml:space="preserve">ГОЛУБЦЫ,ФАРШИРОВАННЫЕ МЯСОМ ПТИЦЫ И РИСОМ</t>
  </si>
  <si>
    <t xml:space="preserve">маффин с черникой тюльпан 100 гр</t>
  </si>
  <si>
    <t xml:space="preserve">СОУС САЛЬСА</t>
  </si>
  <si>
    <t xml:space="preserve">РУЛЕТ С ВЕТЧ ГР</t>
  </si>
  <si>
    <t xml:space="preserve">акция кофе+круассан</t>
  </si>
  <si>
    <t xml:space="preserve">ВЕСНА</t>
  </si>
  <si>
    <t xml:space="preserve">ОВОЩНОЙ С КУРИЦЕЙ</t>
  </si>
  <si>
    <t xml:space="preserve">КАБАЧКИ ТУШЕНЫЕ</t>
  </si>
  <si>
    <t xml:space="preserve">ГРАТЕН С БЕКОНОМ</t>
  </si>
  <si>
    <t xml:space="preserve">СОУС САЦИКИ</t>
  </si>
  <si>
    <t xml:space="preserve">РУЛЕТ С ОВОЩАМИ ГР</t>
  </si>
  <si>
    <t xml:space="preserve">горячее молоко 0,2</t>
  </si>
  <si>
    <t xml:space="preserve">ВИКТОРИЯ</t>
  </si>
  <si>
    <t xml:space="preserve">ПЕКИНСКИЙ</t>
  </si>
  <si>
    <t xml:space="preserve">КАБАЧКИ ТУШЕНЫЕ В СМЕТАНЕ</t>
  </si>
  <si>
    <t xml:space="preserve">ЖАРКОЕ ИЗ ГОВЯЖЕЙ ПЕЧЕНИ</t>
  </si>
  <si>
    <t xml:space="preserve">Горяч молочн блюда</t>
  </si>
  <si>
    <t xml:space="preserve">ТВОРОГ С ИЗЮМОМ</t>
  </si>
  <si>
    <t xml:space="preserve">Акции</t>
  </si>
  <si>
    <t xml:space="preserve">морс\компот 0,3</t>
  </si>
  <si>
    <t xml:space="preserve">А-Г</t>
  </si>
  <si>
    <t xml:space="preserve">ВИНЕГРЕТ</t>
  </si>
  <si>
    <t xml:space="preserve">и курицей</t>
  </si>
  <si>
    <t xml:space="preserve">СЛОВАЦКИЙ С КОЛБАСОЙ</t>
  </si>
  <si>
    <t xml:space="preserve">овощные 1</t>
  </si>
  <si>
    <t xml:space="preserve">ОВОЩНОЕ АССОРТИ С   КАБАЧКАМИ</t>
  </si>
  <si>
    <t xml:space="preserve">блюда (А-К)</t>
  </si>
  <si>
    <t xml:space="preserve">ЖАРКОЕ ИЗ ГОВЯДИНЫ</t>
  </si>
  <si>
    <t xml:space="preserve">Выпечка</t>
  </si>
  <si>
    <t xml:space="preserve">донат шоколадная глазурь</t>
  </si>
  <si>
    <t xml:space="preserve">Ингредиенты Соусы </t>
  </si>
  <si>
    <t xml:space="preserve">СМЕТАНА</t>
  </si>
  <si>
    <t xml:space="preserve">ТВОРОГ С КУРАГОЙ</t>
  </si>
  <si>
    <t xml:space="preserve">морс\компот 0,5</t>
  </si>
  <si>
    <t xml:space="preserve">ВИРИЙСКИЙ</t>
  </si>
  <si>
    <t xml:space="preserve">СЫРНЫЙ</t>
  </si>
  <si>
    <t xml:space="preserve">ПАПРИКАШ</t>
  </si>
  <si>
    <t xml:space="preserve">ЖАРКОЕ ИЗ КОПЧЕНОГО КАРБОНАТА</t>
  </si>
  <si>
    <t xml:space="preserve">донат с клубничной начинкой, посыпка</t>
  </si>
  <si>
    <t xml:space="preserve">ТВОРОГ СО СМЕТАНОЙ</t>
  </si>
  <si>
    <t xml:space="preserve">коктейль молочный</t>
  </si>
  <si>
    <t xml:space="preserve">ВИТАМИННЫЙ</t>
  </si>
  <si>
    <t xml:space="preserve">ХАРЧО</t>
  </si>
  <si>
    <t xml:space="preserve">РАГУ ИЗ КАБАЧКОВ</t>
  </si>
  <si>
    <t xml:space="preserve">ЖАРКОЕ ПО-ДОМАШНЕМУ</t>
  </si>
  <si>
    <t xml:space="preserve">донат с ореховой начинкой, посыпка</t>
  </si>
  <si>
    <t xml:space="preserve">ЯИЧНИЦА БОЛТУШКА В БУЛОЧКЕ</t>
  </si>
  <si>
    <t xml:space="preserve">кефир с персиком 0,23</t>
  </si>
  <si>
    <t xml:space="preserve">ВЛАДИМИРСКИЙ</t>
  </si>
  <si>
    <t xml:space="preserve">ФАСОЛЕВЫЙ</t>
  </si>
  <si>
    <t xml:space="preserve">СОЛЯНКА ОВОЩНАЯ</t>
  </si>
  <si>
    <t xml:space="preserve">ЖАРКОЕ ПО-УКРАИНСКИ</t>
  </si>
  <si>
    <t xml:space="preserve">донат с карамельной начинкой</t>
  </si>
  <si>
    <t xml:space="preserve">ОМЛЕТ ИСПАНСКИЙ</t>
  </si>
  <si>
    <t xml:space="preserve">кефир с клубникой 0,23</t>
  </si>
  <si>
    <t xml:space="preserve">ВЛАЖСКИЙ</t>
  </si>
  <si>
    <t xml:space="preserve">ШУРПА</t>
  </si>
  <si>
    <t xml:space="preserve">СОТЭ</t>
  </si>
  <si>
    <t xml:space="preserve">ЖАРКОЕ С КУРИНЫМИ СЕРДЕЧКАМИ</t>
  </si>
  <si>
    <t xml:space="preserve">донат яблоко/корица начинка</t>
  </si>
  <si>
    <t xml:space="preserve">сок в розлив 0,3 томат</t>
  </si>
  <si>
    <t xml:space="preserve">ВОСТОЧНЫЙ</t>
  </si>
  <si>
    <t xml:space="preserve">КРЕСТЬЯНСКИЙ</t>
  </si>
  <si>
    <t xml:space="preserve">БАКЛАЖАНЫ ЖАРЕНЫЕ С ЧЕСНОКОМ</t>
  </si>
  <si>
    <t xml:space="preserve">ЗАПЕКАНКА КАРТОФЕЛЬНАЯ С ЛОСОСЕМ</t>
  </si>
  <si>
    <t xml:space="preserve">ЙОГУРТ 300 Г</t>
  </si>
  <si>
    <t xml:space="preserve">сок в розлив 0,5 томат</t>
  </si>
  <si>
    <t xml:space="preserve">ГРАНАТ</t>
  </si>
  <si>
    <t xml:space="preserve">С ЧЕЧЕВИЦЕЙ</t>
  </si>
  <si>
    <t xml:space="preserve">БАКЛАЖАНЫ С ГРИБАМИ</t>
  </si>
  <si>
    <t xml:space="preserve">ЗАПЕКАНКА С КУРИЦЕЙ И ОВОЩАМИ</t>
  </si>
  <si>
    <t xml:space="preserve">БУЛОЧКА С МЕДОМ И АРАХИСОМ</t>
  </si>
  <si>
    <t xml:space="preserve">МЮСЛИ С ЙОГУРТОМ</t>
  </si>
  <si>
    <t xml:space="preserve">кефир 0,3</t>
  </si>
  <si>
    <t xml:space="preserve">ГУСАРСКИЙ</t>
  </si>
  <si>
    <t xml:space="preserve">БАКЛАЖАНЫ С ОВОЩАМИ</t>
  </si>
  <si>
    <t xml:space="preserve">КАБАЧКИ ФАРШИРОВАННЫЕ МЯСОМ</t>
  </si>
  <si>
    <t xml:space="preserve">ЧЕБУРЕК</t>
  </si>
  <si>
    <t xml:space="preserve">МЮСЛИ С МОЛОКОМ</t>
  </si>
  <si>
    <t xml:space="preserve">КАРТОФЕЛЬ ЖАРЕНЫЙ СО СВИНИНОЙ</t>
  </si>
  <si>
    <t xml:space="preserve">КОНВЕРТИК С КУРАГОЙ</t>
  </si>
  <si>
    <t xml:space="preserve">РУЛЕТ МЯСНОЙ ДЛЯ ЗАВТРАКА</t>
  </si>
  <si>
    <t xml:space="preserve">акция кофе+маффин  </t>
  </si>
  <si>
    <t xml:space="preserve">ГОРОХОВОЕ ПЮРЕ</t>
  </si>
  <si>
    <t xml:space="preserve">КАРТОФЕЛЬНАЯ ЗАПЕКАНКА С МЯСОМ</t>
  </si>
  <si>
    <t xml:space="preserve">КОНВЕРТИК С КУРАГОЙ И МОРКОВЬЮ</t>
  </si>
  <si>
    <t xml:space="preserve">Вареники</t>
  </si>
  <si>
    <t xml:space="preserve">ВАРЕНИКИ ЛЕНИВЫЕ </t>
  </si>
  <si>
    <t xml:space="preserve">Соки Напитки</t>
  </si>
  <si>
    <t xml:space="preserve">квас gubernija 0.33л</t>
  </si>
  <si>
    <t xml:space="preserve">ДАРЫ ПРИРОДЫ</t>
  </si>
  <si>
    <t xml:space="preserve">Суп с рыбой</t>
  </si>
  <si>
    <t xml:space="preserve">УХА РОСТОВСКАЯ</t>
  </si>
  <si>
    <t xml:space="preserve">КАПУСТА БРОККОЛИ    ЗАПЕЧЕННАЯ</t>
  </si>
  <si>
    <t xml:space="preserve">ЛАЗАНЬЯ МЯСНАЯ </t>
  </si>
  <si>
    <t xml:space="preserve">ДЕСЕРТЫ</t>
  </si>
  <si>
    <t xml:space="preserve">ЖЕЛЕ НА ОСНОВЕ</t>
  </si>
  <si>
    <t xml:space="preserve">Паста</t>
  </si>
  <si>
    <t xml:space="preserve">паста орех с какао нутелла</t>
  </si>
  <si>
    <t xml:space="preserve">ВАРЕНИКИ С ВИШНЕЙ</t>
  </si>
  <si>
    <t xml:space="preserve">нектар из моркови и лесных ягод 0,25л</t>
  </si>
  <si>
    <t xml:space="preserve">ДАТСКИЙ</t>
  </si>
  <si>
    <t xml:space="preserve">ПОХЛЕБКА РЫБНАЯ ПО-СИБИРСКИ</t>
  </si>
  <si>
    <t xml:space="preserve">КАПУСТА ЦВЕТНАЯ ЖАРЕНАЯ</t>
  </si>
  <si>
    <t xml:space="preserve">ЛАЗАНЬЯ РЫБНАЯ</t>
  </si>
  <si>
    <t xml:space="preserve">СУФЛЕ ЛИМОННОЕ</t>
  </si>
  <si>
    <t xml:space="preserve">йогурт в асс.</t>
  </si>
  <si>
    <t xml:space="preserve">ВАРЕНИКИ С КАРТОФЕЛЕМ И ГРИБАМИ</t>
  </si>
  <si>
    <t xml:space="preserve">нектар морковно-апельсиновый 0,25</t>
  </si>
  <si>
    <t xml:space="preserve">ДЕБЮТ</t>
  </si>
  <si>
    <t xml:space="preserve">СОЛЯНКА РЫБНАЯ</t>
  </si>
  <si>
    <t xml:space="preserve">ЛЕЧО</t>
  </si>
  <si>
    <t xml:space="preserve">ЛАЗАНЬЯ С БЕКОНОМ</t>
  </si>
  <si>
    <t xml:space="preserve">КРАНЧ</t>
  </si>
  <si>
    <t xml:space="preserve">ВАРЕНИКИ С ТВОРОГОМ</t>
  </si>
  <si>
    <t xml:space="preserve">нектар морковно-вишневый 0,25л</t>
  </si>
  <si>
    <t xml:space="preserve">ЕРМАК</t>
  </si>
  <si>
    <t xml:space="preserve">РЫБНЫЙ С ГОРБУШЕЙ</t>
  </si>
  <si>
    <t xml:space="preserve">ОВОЩНОЕ РАГУ</t>
  </si>
  <si>
    <t xml:space="preserve">ЛАЗАНЬЯ С КАССЛЕРОМ</t>
  </si>
  <si>
    <t xml:space="preserve">МУСС ВИШНЕВЫЙ</t>
  </si>
  <si>
    <t xml:space="preserve">нектар морковно-клубничный 0,25л</t>
  </si>
  <si>
    <t xml:space="preserve">ЖИВАЯ СИЛА</t>
  </si>
  <si>
    <t xml:space="preserve">С ТРЕСКОЙ И ОВОЩАМИ</t>
  </si>
  <si>
    <t xml:space="preserve">РАТАТУЙ</t>
  </si>
  <si>
    <t xml:space="preserve">МЯСО ПО-ГАСТОНСКИ</t>
  </si>
  <si>
    <t xml:space="preserve">НАПОЛЕОН</t>
  </si>
  <si>
    <t xml:space="preserve">ПЕЛЬМЕНИ</t>
  </si>
  <si>
    <t xml:space="preserve">нектар морковно-малиновый 0,25л</t>
  </si>
  <si>
    <t xml:space="preserve">ЗАСТОЛЬНЫЙ</t>
  </si>
  <si>
    <t xml:space="preserve">СЫРНЫЙ С РЫБОЙ</t>
  </si>
  <si>
    <t xml:space="preserve">СОУС ОВОЩНОЙ С ЦУКИНИ</t>
  </si>
  <si>
    <t xml:space="preserve">МЯСО ПО-РУССКИ</t>
  </si>
  <si>
    <t xml:space="preserve">ОРЕХОВЫЙ</t>
  </si>
  <si>
    <t xml:space="preserve">ПЕЛЬМЕНИ ЖАРЕНЫЕ</t>
  </si>
  <si>
    <t xml:space="preserve">нектар морковно-яблочный 0,25 л</t>
  </si>
  <si>
    <t xml:space="preserve">ЗВЕЗДНЫЙ</t>
  </si>
  <si>
    <t xml:space="preserve">ШАМПИНЬОНЫ В СЛИВОЧНОМ СОУСЕ</t>
  </si>
  <si>
    <t xml:space="preserve">МЯСО ПО-ФРАНЦУЗСКИ</t>
  </si>
  <si>
    <t xml:space="preserve">ВИШНЯ В ЖЕЛЕ</t>
  </si>
  <si>
    <t xml:space="preserve">ПЕЛЬМЕНИ КУПЕЧЕСКИЕ ЗАПЕЧЕННЫЕ</t>
  </si>
  <si>
    <t xml:space="preserve">нектар морковный 0,25</t>
  </si>
  <si>
    <t xml:space="preserve">ЗДОРОВЬЕ</t>
  </si>
  <si>
    <t xml:space="preserve">ЛОБИО</t>
  </si>
  <si>
    <t xml:space="preserve">ПЛОВ ИЗ КУРИЦЫ</t>
  </si>
  <si>
    <t xml:space="preserve">ЙОГУРТНЫЙ</t>
  </si>
  <si>
    <t xml:space="preserve">ЗИМНИЙ</t>
  </si>
  <si>
    <t xml:space="preserve">ФАСОЛЬ В СОУСЕ</t>
  </si>
  <si>
    <t xml:space="preserve">ПЛОВ СО СВИНИНОЙ</t>
  </si>
  <si>
    <t xml:space="preserve">ПАНАКОТА ШОКОЛАД</t>
  </si>
  <si>
    <t xml:space="preserve">ЗОЛОТОЙ ПЕТУШОК</t>
  </si>
  <si>
    <t xml:space="preserve">КАРТОФЕЛЬ ДЛЯ СТЕЙКОВ</t>
  </si>
  <si>
    <t xml:space="preserve">РОТИНИ С КОПЧЕНОЙ ГРУДИНКОЙ</t>
  </si>
  <si>
    <t xml:space="preserve">ПАНАКОТА КЛУБНИКА</t>
  </si>
  <si>
    <t xml:space="preserve">Пельмени</t>
  </si>
  <si>
    <t xml:space="preserve">ЖУЛЬЕН  ГРИБНОЙ</t>
  </si>
  <si>
    <t xml:space="preserve">Квас Пиво</t>
  </si>
  <si>
    <t xml:space="preserve">нектар свелл вишневый 0,25л</t>
  </si>
  <si>
    <t xml:space="preserve">Д-И</t>
  </si>
  <si>
    <t xml:space="preserve">ИЗ ЖАРЕН.ОВОЩЕЙ С КРЕВЕТКАМИ</t>
  </si>
  <si>
    <t xml:space="preserve">овощные 2</t>
  </si>
  <si>
    <t xml:space="preserve">блюда (Л-С)</t>
  </si>
  <si>
    <t xml:space="preserve">РЫБА "ПО-РУССКИ"</t>
  </si>
  <si>
    <t xml:space="preserve">Постоянн ассортим</t>
  </si>
  <si>
    <t xml:space="preserve">ПТИЧЬЕ МОЛОКО</t>
  </si>
  <si>
    <t xml:space="preserve">Йогурт</t>
  </si>
  <si>
    <t xml:space="preserve">нектар свелл персиковый 0,25л</t>
  </si>
  <si>
    <t xml:space="preserve">ИЗ КАЛЬМАРА С МАРИНОВАННЫМ ЛУКОМ</t>
  </si>
  <si>
    <t xml:space="preserve">РЫБА ЗАПЕЧЕННАЯ В БАКЛАЖАНЕ</t>
  </si>
  <si>
    <t xml:space="preserve">МАЛИНА СО СЛИВКАМИ</t>
  </si>
  <si>
    <t xml:space="preserve">сок свелл ананасовый 0,25л</t>
  </si>
  <si>
    <t xml:space="preserve">ИЗ КАПУСТЫ С КЛЮКВОЙ</t>
  </si>
  <si>
    <t xml:space="preserve">СВИНАЯ РУЛЬКА, БАВ. КАПУСТА </t>
  </si>
  <si>
    <t xml:space="preserve">ЕЖЕВИКА СО СЛИВКАМИ</t>
  </si>
  <si>
    <t xml:space="preserve">сок свелл апельсиновый 0,25л</t>
  </si>
  <si>
    <t xml:space="preserve">ИЗ КВАШЕНОЙ КАПУСТЫ</t>
  </si>
  <si>
    <t xml:space="preserve">ЧИЛИ ПО-ТЕХАССКИ</t>
  </si>
  <si>
    <t xml:space="preserve">КЛУБНИКА СО СЛИВКАМИ</t>
  </si>
  <si>
    <t xml:space="preserve">сок свелл яблочный 0,25л</t>
  </si>
  <si>
    <t xml:space="preserve">ИЗ КУРИЦЫ С СЕЛЬДЕРЕЕМ</t>
  </si>
  <si>
    <t xml:space="preserve">КИШ С СЕМГОЙ</t>
  </si>
  <si>
    <t xml:space="preserve">СВЕЖАЯ КЛУБНИКА СО СЛИВКАМИ</t>
  </si>
  <si>
    <t xml:space="preserve">сок свелл манго 0,25л</t>
  </si>
  <si>
    <t xml:space="preserve">ИЗ СВЕЖИХ ОВОЩЕЙ</t>
  </si>
  <si>
    <t xml:space="preserve">ЛАГМАН</t>
  </si>
  <si>
    <t xml:space="preserve">МУСС ИЗ ЯГОД</t>
  </si>
  <si>
    <t xml:space="preserve">сок свелл гуава 0,25л</t>
  </si>
  <si>
    <t xml:space="preserve">ИЗ СВЕКЛЫ С ЧЕРНОСЛИВОМ</t>
  </si>
  <si>
    <t xml:space="preserve">ПАЭЛЬЯ С КУРИЦЕЙ И КРЕВЕТКАМИ</t>
  </si>
  <si>
    <t xml:space="preserve">КЛУБНИЧНЫЙ КРЕМ</t>
  </si>
  <si>
    <t xml:space="preserve">вода глобус 0,5л</t>
  </si>
  <si>
    <t xml:space="preserve">ИЗ СВЕКЛЫ С ЧЕСНОКОМ</t>
  </si>
  <si>
    <t xml:space="preserve">ПЕРЕЦ ФАРШИРОВАНЫЙ МЯСОМ</t>
  </si>
  <si>
    <t xml:space="preserve">ВИШНЕВОЕ НАСЛАЖДЕНИЕ</t>
  </si>
  <si>
    <t xml:space="preserve">сок глобус 0,33 л</t>
  </si>
  <si>
    <t xml:space="preserve">ИЗ ЯЗЫКА ПО-МЕКСИКАНСКИ</t>
  </si>
  <si>
    <t xml:space="preserve">СОЛЯНКА МОСКОВСКАЯ</t>
  </si>
  <si>
    <t xml:space="preserve">ВОЗДУШНОЕ ТРИО</t>
  </si>
  <si>
    <t xml:space="preserve">ИЗ ЯИЦ С КРЕВ. И КРАС. ИКРОЙ</t>
  </si>
  <si>
    <t xml:space="preserve">СТИМЕР С ИНДЕЙКОЙ</t>
  </si>
  <si>
    <t xml:space="preserve">ЧЕРНОСЛИВ\ОРЕХ\СЛИВКИ</t>
  </si>
  <si>
    <t xml:space="preserve">Бутерброды</t>
  </si>
  <si>
    <t xml:space="preserve">БУТЕРБРОД "GLOBUS"</t>
  </si>
  <si>
    <t xml:space="preserve">Напитки</t>
  </si>
  <si>
    <t xml:space="preserve">пепси 0,6л</t>
  </si>
  <si>
    <t xml:space="preserve">КАПРИЗ</t>
  </si>
  <si>
    <t xml:space="preserve">Суп</t>
  </si>
  <si>
    <t xml:space="preserve">СВЕКОЛЬНИК</t>
  </si>
  <si>
    <t xml:space="preserve">Овощные</t>
  </si>
  <si>
    <t xml:space="preserve">БАКЛАЖАНЫ ЗАПЕЧЕННЫЕ</t>
  </si>
  <si>
    <t xml:space="preserve">Мясо</t>
  </si>
  <si>
    <t xml:space="preserve">ГОВЯДИНА ОТВАРНАЯ</t>
  </si>
  <si>
    <t xml:space="preserve">ВАНИЛЬНО-ШОКОЛАДНЫЙ</t>
  </si>
  <si>
    <t xml:space="preserve">БУТЕРБРОД ВЕНСКИЙ</t>
  </si>
  <si>
    <t xml:space="preserve">пепси лайт 0,6л</t>
  </si>
  <si>
    <t xml:space="preserve">КАРТОФЕЛЬНЫЙ</t>
  </si>
  <si>
    <t xml:space="preserve">БАКЛАЖАНЫ ПО-ИТАЛЬЯНСКИ</t>
  </si>
  <si>
    <t xml:space="preserve">КАССЛЕР ЗАПЕЧЕННЫЙ С ПОМИДОРОМ</t>
  </si>
  <si>
    <t xml:space="preserve">БУТЕРБРОД С ОВОЩАМИ ТЕРИЯКИ</t>
  </si>
  <si>
    <t xml:space="preserve">7up 0,6л</t>
  </si>
  <si>
    <t xml:space="preserve">КОКТЕЙЛЬ-НЕПТУН</t>
  </si>
  <si>
    <t xml:space="preserve">ИЗ ОВОЩЕЙ</t>
  </si>
  <si>
    <t xml:space="preserve">БАКЛАЖАНЫ С ПОМИДОРОМ И МОЦАРЕЛЛОЙ</t>
  </si>
  <si>
    <t xml:space="preserve">СВИНИНА В СЛИВОЧНОМ СОУСЕ</t>
  </si>
  <si>
    <t xml:space="preserve">ВОСТОРГ</t>
  </si>
  <si>
    <t xml:space="preserve">миринда орандж 0,6л</t>
  </si>
  <si>
    <t xml:space="preserve">КОРОЛЕВСКИЙ</t>
  </si>
  <si>
    <t xml:space="preserve">КАРТОФЕЛЬНЫЙ С ГРИБАМИ</t>
  </si>
  <si>
    <t xml:space="preserve">БИТОЧКИ ИЗ БРОККОЛИ (ПОСТ)</t>
  </si>
  <si>
    <t xml:space="preserve">СВИНИНА В СЫРЕ</t>
  </si>
  <si>
    <t xml:space="preserve">ГРУША С МАСКАРПОНЕ И ВИНОГРАДОМ</t>
  </si>
  <si>
    <t xml:space="preserve">айрн-брю 0,6л</t>
  </si>
  <si>
    <t xml:space="preserve">КРАБОВЫЙ</t>
  </si>
  <si>
    <t xml:space="preserve">ЛАПША ПО-КАЗАЧЬИ</t>
  </si>
  <si>
    <t xml:space="preserve">ГОЛУБЦЫ ФАРШИРОВАННЫЕ РИСОМ И ОВОЩАМИ</t>
  </si>
  <si>
    <t xml:space="preserve">СВИНИНА В ЯЙЦЕ</t>
  </si>
  <si>
    <t xml:space="preserve">ИЗ СМОРОДИНЫ</t>
  </si>
  <si>
    <t xml:space="preserve">СЕНДВИЧ С КУРИНОЙ ГРУДКОЙ</t>
  </si>
  <si>
    <t xml:space="preserve">маунтин дью 0,6 л</t>
  </si>
  <si>
    <t xml:space="preserve">КУРИЦЕЙ  ИМОРКОВЬЮ ПО-КОРЕЙСКИ</t>
  </si>
  <si>
    <t xml:space="preserve">ЛАПША С ГРИБАМИ</t>
  </si>
  <si>
    <t xml:space="preserve">ГОРШОЧЕК ПОСТНЫЙ</t>
  </si>
  <si>
    <t xml:space="preserve">СВИНИНА ЗАПЕЧЕННАЯ С ГРИБАМИ </t>
  </si>
  <si>
    <t xml:space="preserve">КРЕМ-БРЮЛЕ</t>
  </si>
  <si>
    <t xml:space="preserve">СЕНДВИЧ С ОВОЩАМИ ГРИЛЬ</t>
  </si>
  <si>
    <t xml:space="preserve">ЛИСЕНОК</t>
  </si>
  <si>
    <t xml:space="preserve">КУДРЯШ</t>
  </si>
  <si>
    <t xml:space="preserve">ГУЛЯШ ОВОЩНОЙ</t>
  </si>
  <si>
    <t xml:space="preserve">СВИНИНА ПО-ДЕРЕВЕНСКИ</t>
  </si>
  <si>
    <t xml:space="preserve">ЛАКОМКА</t>
  </si>
  <si>
    <t xml:space="preserve">СЕНДВИЧ С САЛЯМИ И СЫРОМ</t>
  </si>
  <si>
    <t xml:space="preserve">ЛУКОШКО</t>
  </si>
  <si>
    <t xml:space="preserve">ЗАПЕКАНКА ИЗ БРОКОЛЛИ</t>
  </si>
  <si>
    <t xml:space="preserve">СВИНИНА ПО-МИЛАНСКИ</t>
  </si>
  <si>
    <t xml:space="preserve">МАНДАРИНОВЫЙ</t>
  </si>
  <si>
    <t xml:space="preserve">СЕНДВИЧ С СЫРОМ И КОЛБАСОЙ</t>
  </si>
  <si>
    <t xml:space="preserve">МЕКСИКАНКА</t>
  </si>
  <si>
    <t xml:space="preserve">ЗАПЕКАНКА ИЗ ТЫКВЫ (ПОСТ)</t>
  </si>
  <si>
    <t xml:space="preserve">СВИНИНА САЛЬТИМБОККА</t>
  </si>
  <si>
    <t xml:space="preserve">МРАМОРНЫЙ</t>
  </si>
  <si>
    <t xml:space="preserve">СЕНДВИЧ С ФОРЕЛЬЮ КОПЧЕНОЙ</t>
  </si>
  <si>
    <t xml:space="preserve">МЕХИКО</t>
  </si>
  <si>
    <t xml:space="preserve">ЗРАЗЫ КАРТОФЕЛЬНЫЕ С ГРИБАМИ</t>
  </si>
  <si>
    <t xml:space="preserve">СВИНИНА СО ШПИНАТОМ </t>
  </si>
  <si>
    <t xml:space="preserve">НЕЖЕНКА</t>
  </si>
  <si>
    <t xml:space="preserve">Сендвичи</t>
  </si>
  <si>
    <t xml:space="preserve">СЕНДВИЧ С ФОРЕЛЬЮ И ЯЙЦОМ</t>
  </si>
  <si>
    <t xml:space="preserve">ПЕПСИ</t>
  </si>
  <si>
    <t xml:space="preserve">хол чай липтон зел 0,5л</t>
  </si>
  <si>
    <t xml:space="preserve">К-Н</t>
  </si>
  <si>
    <t xml:space="preserve">МИМОЗА</t>
  </si>
  <si>
    <t xml:space="preserve">с овощами</t>
  </si>
  <si>
    <t xml:space="preserve">блюда (Б-М)</t>
  </si>
  <si>
    <t xml:space="preserve">КАБАЧКИ ФАРШИРОВАННЫЕ</t>
  </si>
  <si>
    <t xml:space="preserve">порционное</t>
  </si>
  <si>
    <t xml:space="preserve">СВИНИНА, ЗАП. С ЯБЛОКОМ</t>
  </si>
  <si>
    <t xml:space="preserve">В-Т</t>
  </si>
  <si>
    <t xml:space="preserve">ОРИГИНАЛЬНЫЙ</t>
  </si>
  <si>
    <t xml:space="preserve">СЕНДВИЧ ГРУДКА\КОЛБАСА</t>
  </si>
  <si>
    <t xml:space="preserve">хол чай липтон лим 0,5л</t>
  </si>
  <si>
    <t xml:space="preserve">МИНСКИЙ</t>
  </si>
  <si>
    <t xml:space="preserve">КАПУСТНЫЕ КОТЛЕТЫ</t>
  </si>
  <si>
    <t xml:space="preserve">СВИНИНА СТЕЙК С ЛУКОМ</t>
  </si>
  <si>
    <t xml:space="preserve">РАФФАЭЛО</t>
  </si>
  <si>
    <t xml:space="preserve">СЕНДВИЧ С САЛЯМИ </t>
  </si>
  <si>
    <t xml:space="preserve">хол чай липтон мал 0,5л</t>
  </si>
  <si>
    <t xml:space="preserve">МОРКОВЬ ПО-КОРЕЙСКИ</t>
  </si>
  <si>
    <t xml:space="preserve">КАРТОФЕЛЬ ЖАРЕНЫЙ С ГРИБАМИ</t>
  </si>
  <si>
    <t xml:space="preserve">СВИНОЙ СТЕЙК ЗАПЕЧЕННЫЙ С ПЕРСИКОМ</t>
  </si>
  <si>
    <t xml:space="preserve">СЛИВОЧНЫЙ</t>
  </si>
  <si>
    <t xml:space="preserve">СЕНДВИЧ С МОЦАРЕЛЛОЙ И ПОМИДОРАМИ</t>
  </si>
  <si>
    <t xml:space="preserve">хол чай липтон пер 0,5л</t>
  </si>
  <si>
    <t xml:space="preserve">МОРКОВЬ С СЫРОМ</t>
  </si>
  <si>
    <t xml:space="preserve">КАРТОФЕЛЬ СЛОЯМИ</t>
  </si>
  <si>
    <t xml:space="preserve">СТЕЙК ЗАПЕЧЕНЫЙ С АНАНАСОМ</t>
  </si>
  <si>
    <t xml:space="preserve">ТВОРОЖНО-СМЕТАННЫЙ</t>
  </si>
  <si>
    <t xml:space="preserve">СЕНДВИЧ С ШЕЙКОЙ ЗАПЕЧЕНОЙ</t>
  </si>
  <si>
    <t xml:space="preserve">МОРСКОЙ КОКТЕЙЛЬ</t>
  </si>
  <si>
    <t xml:space="preserve">КАРТОФЕЛЬНАЯ ЗАПЕКАНКА С ГРИБАМИ</t>
  </si>
  <si>
    <t xml:space="preserve">ЯЗЫК С СОУСОМ</t>
  </si>
  <si>
    <t xml:space="preserve">ТВОРОЖНО-ФРУКТОВЫЙ</t>
  </si>
  <si>
    <t xml:space="preserve">БУТЕРБРОД В АССОРТИМЕНТЕ</t>
  </si>
  <si>
    <t xml:space="preserve">вода аква минерале газ 0,6л</t>
  </si>
  <si>
    <t xml:space="preserve">МЯСНОЙ С ЖАРЕНЫМИ ГРИБАМИ</t>
  </si>
  <si>
    <t xml:space="preserve">КАРТОФЕЛЬНЫЕ КОТЛЕТЫ</t>
  </si>
  <si>
    <t xml:space="preserve">ГОВЯДИНА ДУХОВАЯ</t>
  </si>
  <si>
    <t xml:space="preserve">ТРИО</t>
  </si>
  <si>
    <t xml:space="preserve">СЕНДВИЧ С БЕКОНОМ</t>
  </si>
  <si>
    <t xml:space="preserve">вода аква минерале б\г 0,6л</t>
  </si>
  <si>
    <t xml:space="preserve">НАСЛАЖДЕНИЕ</t>
  </si>
  <si>
    <t xml:space="preserve">КОТЛЕТЫ КАПУСТНЫЕ</t>
  </si>
  <si>
    <t xml:space="preserve">СВИНОЙ СТЕЙК </t>
  </si>
  <si>
    <t xml:space="preserve">ТРЮФЕЛЬНЫЙ</t>
  </si>
  <si>
    <t xml:space="preserve">СЕНДВИЧ С ВЕТЧИНОЙ</t>
  </si>
  <si>
    <t xml:space="preserve">НЕЖНЫЙ</t>
  </si>
  <si>
    <t xml:space="preserve">КОТЛЕТЫ МОРКОВНЫЕ</t>
  </si>
  <si>
    <t xml:space="preserve">ПЕЧЕНЬ ГОВЯЖЬЯ С ОВОЩАМИ</t>
  </si>
  <si>
    <t xml:space="preserve">НАРЕЗКА ГС</t>
  </si>
  <si>
    <t xml:space="preserve">НЕМЕЦКИЙ</t>
  </si>
  <si>
    <t xml:space="preserve">КУКУРУЗА ОТВАРНАЯ</t>
  </si>
  <si>
    <t xml:space="preserve">НИЦЦА</t>
  </si>
  <si>
    <t xml:space="preserve">ЛАЗАНЬЯ ОВОЩНАЯ</t>
  </si>
  <si>
    <t xml:space="preserve">ТЕРРИН МЯСНОЙ</t>
  </si>
  <si>
    <t xml:space="preserve">Блинчики</t>
  </si>
  <si>
    <t xml:space="preserve">БЛИНЧИК С БАНАНОМ</t>
  </si>
  <si>
    <t xml:space="preserve">Свежевыжатые</t>
  </si>
  <si>
    <t xml:space="preserve">апельсиновый</t>
  </si>
  <si>
    <t xml:space="preserve">Салаты</t>
  </si>
  <si>
    <t xml:space="preserve">ОВОЩНОЙ</t>
  </si>
  <si>
    <t xml:space="preserve">Суп-пюре</t>
  </si>
  <si>
    <t xml:space="preserve">ПЮРЕ БЕЛЫЕ ГРИБЫ</t>
  </si>
  <si>
    <t xml:space="preserve">МУСАКА ПО-ГРЕЧЕСКИ</t>
  </si>
  <si>
    <t xml:space="preserve">Рублен изд:</t>
  </si>
  <si>
    <t xml:space="preserve">БИТОЧКИ ИЗ ИНДЕЙКИ</t>
  </si>
  <si>
    <t xml:space="preserve">БАНАН СО СЛИВКАМИ И БИСКВИТОМ</t>
  </si>
  <si>
    <t xml:space="preserve">БЛИНЧИК С ВЕТЧИНОЙ</t>
  </si>
  <si>
    <t xml:space="preserve">апельсин-грейпфрут</t>
  </si>
  <si>
    <t xml:space="preserve">ОВОЩНОЙ С КАЛЬМАРОМ</t>
  </si>
  <si>
    <t xml:space="preserve">ПЮРЕ ИЗ ЛЕСНЫХ ГРИБОВ</t>
  </si>
  <si>
    <t xml:space="preserve">ОВОЩИ ЗАПЕЧЕННЫЕ С СЫРОМ</t>
  </si>
  <si>
    <t xml:space="preserve">БИТОЧКИ ПО-СЕЛЯНСКИ</t>
  </si>
  <si>
    <t xml:space="preserve">БАНАНЫ В ШОКОЛАДЕ</t>
  </si>
  <si>
    <t xml:space="preserve">БЛИНЧИК С ИКРОЙ</t>
  </si>
  <si>
    <t xml:space="preserve">грейпфрут</t>
  </si>
  <si>
    <t xml:space="preserve">ОГНИ МОСКВЫ</t>
  </si>
  <si>
    <t xml:space="preserve">ПЮРЕ ШПИНАТ</t>
  </si>
  <si>
    <t xml:space="preserve">ОЛАДЬИ ИЗ КАБАЧКОВ (ПОСТ)</t>
  </si>
  <si>
    <t xml:space="preserve">ОЛАДЬИ ИЗ ПЕЧЕНИ</t>
  </si>
  <si>
    <t xml:space="preserve">КИСЕЛЬ С ПУДИНГОМ</t>
  </si>
  <si>
    <t xml:space="preserve">БЛИНЧИК С КАПУСТОЙ И ЯЙЦОМ</t>
  </si>
  <si>
    <t xml:space="preserve">яблочный</t>
  </si>
  <si>
    <t xml:space="preserve">ОКЕАН ГРЕЗ</t>
  </si>
  <si>
    <t xml:space="preserve">ПЮРЕ ИЗ КРЕВЕТОК</t>
  </si>
  <si>
    <t xml:space="preserve">ОЛАДЬИ ОВОЩНЫЕ</t>
  </si>
  <si>
    <t xml:space="preserve">ЗРАЗЫ МЯСНЫЕ</t>
  </si>
  <si>
    <t xml:space="preserve">МУСС ИЗ КЛЮКВЫ</t>
  </si>
  <si>
    <t xml:space="preserve">БЛИНЧИК С ЯБЛОКОМ И ИЗЮМОМ</t>
  </si>
  <si>
    <t xml:space="preserve">яблочно-морковный</t>
  </si>
  <si>
    <t xml:space="preserve">ОЛИВЬЕ</t>
  </si>
  <si>
    <t xml:space="preserve">ПЮРЕ ИЗ ЦВЕТНОЙ КАПУСТЫ</t>
  </si>
  <si>
    <t xml:space="preserve">ПЕРЕЦ ФАРШИРОВАННЫЙ ГРЕЧКОЙ И ГРИБАМИ</t>
  </si>
  <si>
    <t xml:space="preserve">КОТЛЕТА ГНЕЗДО</t>
  </si>
  <si>
    <t xml:space="preserve">МУСС ШОКОЛАДНЫЙ С ВИШНЕЙ</t>
  </si>
  <si>
    <t xml:space="preserve">БЛИНЧИК С КУРИЦЕЙ</t>
  </si>
  <si>
    <t xml:space="preserve">морковный</t>
  </si>
  <si>
    <t xml:space="preserve">ОРИГИНАЛ</t>
  </si>
  <si>
    <t xml:space="preserve">ПЮРЕ КУРИНЫЙ</t>
  </si>
  <si>
    <t xml:space="preserve">ПЕРЕЦ ФАРШИРОВАННЫЙ РИСОМ И ОВОЩАМИ</t>
  </si>
  <si>
    <t xml:space="preserve">КОТЛЕТА ДОМАШНЯЯ</t>
  </si>
  <si>
    <t xml:space="preserve">ПЕРСИК</t>
  </si>
  <si>
    <t xml:space="preserve">БЛИНЧИК С СЕМГОЙ</t>
  </si>
  <si>
    <t xml:space="preserve">апельсин-морковь</t>
  </si>
  <si>
    <t xml:space="preserve">ОСЕННИЙ</t>
  </si>
  <si>
    <t xml:space="preserve">ЛУКОВЫЙ С ГРЕНКАМИ</t>
  </si>
  <si>
    <t xml:space="preserve">ПЛОВ БУХАРСКИЙ</t>
  </si>
  <si>
    <t xml:space="preserve">КОТЛЕТА НЕЖЕНКА</t>
  </si>
  <si>
    <t xml:space="preserve">ПЕРСИК С ТВОРОЖНЫМ КРЕМОМ</t>
  </si>
  <si>
    <t xml:space="preserve">БЛИНЧИК С КАРТОФЕЛЕМ И ГРИБАМИ</t>
  </si>
  <si>
    <t xml:space="preserve">ОТ ШЕФА С СЫРОМ И ВЕТЧИНОЙ</t>
  </si>
  <si>
    <t xml:space="preserve">РУЛЕТ ИЗ КАБАЧКОВ С ОВОЩАМИ (ПОСТ)</t>
  </si>
  <si>
    <t xml:space="preserve">КОТЛЕТА РЫБНАЯ</t>
  </si>
  <si>
    <t xml:space="preserve">САЛАТ ФРУКТОВЫЙ</t>
  </si>
  <si>
    <t xml:space="preserve">БЛИНЧИК С СЕМГОЙ И ЛУКОМ</t>
  </si>
  <si>
    <t xml:space="preserve">ПИКАНТНЫЙ</t>
  </si>
  <si>
    <t xml:space="preserve">СМЕСЬ ИЗ БЕЛ ГРИБОВ И КАРТ В СЛИВКАХ</t>
  </si>
  <si>
    <t xml:space="preserve">КОТЛЕТА ПО-КИЕВСКИ</t>
  </si>
  <si>
    <t xml:space="preserve">САМБУК ИЗ ЧЕРНОЙ СМОРОДИНЫ</t>
  </si>
  <si>
    <t xml:space="preserve">БЛИНЧИК С ПЕЧЕНОЧНЫМ ФАРШЕМ</t>
  </si>
  <si>
    <t xml:space="preserve">ПО-АМЕРИКАНСКИ</t>
  </si>
  <si>
    <t xml:space="preserve">ЛЮЛЯ КЕБАБ КУРИНЫЙ</t>
  </si>
  <si>
    <t xml:space="preserve">ФРУКТЫ В ЖЕЛЕ</t>
  </si>
  <si>
    <t xml:space="preserve">соки 1</t>
  </si>
  <si>
    <t xml:space="preserve">О-Р</t>
  </si>
  <si>
    <t xml:space="preserve">ПО-КИТАЙСКИ</t>
  </si>
  <si>
    <t xml:space="preserve">блюда (О-Ш)</t>
  </si>
  <si>
    <t xml:space="preserve">Мясо Рыба Курица</t>
  </si>
  <si>
    <t xml:space="preserve">ТЕФТЕЛИ В СОУСЕ</t>
  </si>
  <si>
    <t xml:space="preserve">фруктовые </t>
  </si>
  <si>
    <t xml:space="preserve">ФРУКТЫ ЯНТАРЬ</t>
  </si>
  <si>
    <t xml:space="preserve">ПОМИДОРЫ С МОЦАРЕЛЛОЙ</t>
  </si>
  <si>
    <t xml:space="preserve">ТЕФТЕЛИ С РИСОМ</t>
  </si>
  <si>
    <t xml:space="preserve">ЯБЛОКО ЗАПЕЧЕНОЕ</t>
  </si>
  <si>
    <t xml:space="preserve">ПО-НЕМЕЦКИ</t>
  </si>
  <si>
    <t xml:space="preserve">ТЕФТЕЛИ В ТОМАТНОМ СОУСЕ</t>
  </si>
  <si>
    <t xml:space="preserve">ЯГОДЫ С ТВОРОЖ.КРЕМОМ</t>
  </si>
  <si>
    <t xml:space="preserve">РАДУЖНЫЙ</t>
  </si>
  <si>
    <t xml:space="preserve">ТЕФТЕЛИ В ГРИБНОМ СОУСЕ</t>
  </si>
  <si>
    <t xml:space="preserve">ЯНТАРНЫЙ</t>
  </si>
  <si>
    <t xml:space="preserve">РАПСОДИЯ</t>
  </si>
  <si>
    <t xml:space="preserve">ФРИКАДЕЛЬКИ ИЗ ГОВЯДИНЫ В ПОДЛИВЕ</t>
  </si>
  <si>
    <t xml:space="preserve">РУЛЕТ КУРИНЫЙ</t>
  </si>
  <si>
    <t xml:space="preserve">БИТОЧЕК РЫБНЫЙ</t>
  </si>
  <si>
    <t xml:space="preserve">БИФШТЕКС СЮРПРИЗ</t>
  </si>
  <si>
    <t xml:space="preserve">ОЛАДЬИ ИЗ КУРИЦЫ</t>
  </si>
  <si>
    <t xml:space="preserve">ДЕСЕРТ СЛИВОЧНЫЙ С ЖЕЛЕ ИЗ ПЕРСИКОВ</t>
  </si>
  <si>
    <t xml:space="preserve">ананас-апельсин</t>
  </si>
  <si>
    <t xml:space="preserve">С КАЛЬМАРАМИ</t>
  </si>
  <si>
    <t xml:space="preserve">БОРЩ ХОЛОДНЫЙ</t>
  </si>
  <si>
    <t xml:space="preserve">Гриль</t>
  </si>
  <si>
    <t xml:space="preserve">ШАШЛЫК СВИНОЙ 100/30</t>
  </si>
  <si>
    <t xml:space="preserve">Соусн. Блюдо</t>
  </si>
  <si>
    <t xml:space="preserve">КУРИЦА С ГРИБАМИ В СЫРНОМ СОУСЕ</t>
  </si>
  <si>
    <t xml:space="preserve">КРУАССАН СО СЛИВКАМИ И КАРАМЕЛЬЮ</t>
  </si>
  <si>
    <t xml:space="preserve">МИКС САЛАТ С ГРИБАМИ</t>
  </si>
  <si>
    <t xml:space="preserve">ананас-дыня</t>
  </si>
  <si>
    <t xml:space="preserve">С КОПЧЕНОЙ КУРИЦЕЙ И ЧЕРНОСЛИВОМ</t>
  </si>
  <si>
    <t xml:space="preserve">ШАШЛЫЧОК ИЗ ПТИЦЫ ГР</t>
  </si>
  <si>
    <t xml:space="preserve">ПОДЖАРКА С ОВОЩАМИ</t>
  </si>
  <si>
    <t xml:space="preserve">ПАХЛАВА</t>
  </si>
  <si>
    <t xml:space="preserve">ЛАЗАНЬЯ МЯСНАЯ</t>
  </si>
  <si>
    <t xml:space="preserve">ананас-клубника</t>
  </si>
  <si>
    <t xml:space="preserve">С КРЕВЕТКАМИ</t>
  </si>
  <si>
    <t xml:space="preserve">ГАСПАЧО ХОЛОДНЫЙ</t>
  </si>
  <si>
    <t xml:space="preserve">ПОДЖАРКА СВИНАЯ</t>
  </si>
  <si>
    <t xml:space="preserve">РУЛЕТ С МАНДАРИНОВЫМ КРЕМОМ</t>
  </si>
  <si>
    <t xml:space="preserve">ананасовый</t>
  </si>
  <si>
    <t xml:space="preserve">С ЛОСОСЕМ</t>
  </si>
  <si>
    <t xml:space="preserve">ЛЕТНИЙ</t>
  </si>
  <si>
    <t xml:space="preserve">ШАШЛЫК КУРИНЫЙ </t>
  </si>
  <si>
    <t xml:space="preserve">ПОДЖАРКА ИЗ ИНДЕЙКИ</t>
  </si>
  <si>
    <t xml:space="preserve">апельсин красный</t>
  </si>
  <si>
    <t xml:space="preserve">С ОВОЩАМИ И КУРИЦЕЙ</t>
  </si>
  <si>
    <t xml:space="preserve">ЛИТОВСКИЙ ХОЛОДНЫЙ</t>
  </si>
  <si>
    <t xml:space="preserve">ШАШЛЫЧОК ИЗ СЕМГИ</t>
  </si>
  <si>
    <t xml:space="preserve">ЧАХОБИЛИ ИЗ КУРИЦЫ</t>
  </si>
  <si>
    <t xml:space="preserve">апельсин-киви-клубника</t>
  </si>
  <si>
    <t xml:space="preserve">С ТУНЦОМ И ТАРХУНОМ</t>
  </si>
  <si>
    <t xml:space="preserve">ШАШЛЫК ОВОЩНОЙ</t>
  </si>
  <si>
    <t xml:space="preserve">СВИНИНА ПО-СТРОГАНОВСКИ</t>
  </si>
  <si>
    <t xml:space="preserve">апельсин-манго</t>
  </si>
  <si>
    <t xml:space="preserve">С ТУНЦОМ СЛОЕНЫЙ</t>
  </si>
  <si>
    <t xml:space="preserve">ОВОЩИ ГРИЛЬ</t>
  </si>
  <si>
    <t xml:space="preserve">ГУЛЯШ ИЗ ГОВЯДИНЫ</t>
  </si>
  <si>
    <t xml:space="preserve">апельсин-манго-ананас</t>
  </si>
  <si>
    <t xml:space="preserve">СВЕКЛЫ С ОРЕХОМ</t>
  </si>
  <si>
    <t xml:space="preserve">СЕМГА В БЕКОНЕ ГРИЛЬ</t>
  </si>
  <si>
    <t xml:space="preserve">ГУЛЯШ ИЗ СВИНИНЫ</t>
  </si>
  <si>
    <t xml:space="preserve">банан-вишня</t>
  </si>
  <si>
    <t xml:space="preserve">СОЛОМОН</t>
  </si>
  <si>
    <t xml:space="preserve">КОРОЛЕВСКИЕ КРЕВЕТКИ В КЛЯРЕ 5 ШТ</t>
  </si>
  <si>
    <t xml:space="preserve">ГУЛЯШ ПО-ВЕНГЕРСКИ</t>
  </si>
  <si>
    <t xml:space="preserve">ВАФЛИ</t>
  </si>
  <si>
    <t xml:space="preserve">СТОЛИЧНЫЙ</t>
  </si>
  <si>
    <t xml:space="preserve">СВИНАЯ ШЕЙКА ГРИЛЬ</t>
  </si>
  <si>
    <t xml:space="preserve">АЗУ</t>
  </si>
  <si>
    <t xml:space="preserve">КРЕНДЕЛЬ</t>
  </si>
  <si>
    <t xml:space="preserve">соки 2</t>
  </si>
  <si>
    <t xml:space="preserve">виноградный</t>
  </si>
  <si>
    <t xml:space="preserve">С-Х</t>
  </si>
  <si>
    <t xml:space="preserve">ТАЙСКИЙ</t>
  </si>
  <si>
    <t xml:space="preserve">холодный </t>
  </si>
  <si>
    <t xml:space="preserve">ФОРЕЛЬ СТЕЙК</t>
  </si>
  <si>
    <t xml:space="preserve">БЕФСТРОГАНОВ</t>
  </si>
  <si>
    <t xml:space="preserve">Пирожные </t>
  </si>
  <si>
    <t xml:space="preserve">ПЕРСИК В СЛОЙКЕ</t>
  </si>
  <si>
    <t xml:space="preserve">грушевый</t>
  </si>
  <si>
    <t xml:space="preserve">ТЕАТРАЛЬНЫЙ</t>
  </si>
  <si>
    <t xml:space="preserve">1/2 ЦЫПЛЕНКА</t>
  </si>
  <si>
    <t xml:space="preserve">ГОВЯДИНА С АНАНАСОМ И ПЕРЦЕМ</t>
  </si>
  <si>
    <t xml:space="preserve">ПИРОГ БЛИННЫЙ С ЗАВАРНЫМ КРЕМОМ</t>
  </si>
  <si>
    <t xml:space="preserve">лимонный</t>
  </si>
  <si>
    <t xml:space="preserve">ТИФФАНИ</t>
  </si>
  <si>
    <t xml:space="preserve">ШАШЛЫК КУРИНЫЙ С МАРИНОВАНЫМ ЛУКОМ</t>
  </si>
  <si>
    <t xml:space="preserve">ГОВЯДИНА С ГРИБНЫМ СОУСОМ</t>
  </si>
  <si>
    <t xml:space="preserve">ПИРОГ С ПЕРСИКОМ</t>
  </si>
  <si>
    <t xml:space="preserve">малина-дыня</t>
  </si>
  <si>
    <t xml:space="preserve">ТРАДИЦИОННЫЙ</t>
  </si>
  <si>
    <t xml:space="preserve">ГОВЯДИНА ТУШ. С ЧЕРНОСЛИВОМ</t>
  </si>
  <si>
    <t xml:space="preserve">ПИРОГ ТЫКВЕННЫЙ</t>
  </si>
  <si>
    <t xml:space="preserve">малина-морковь</t>
  </si>
  <si>
    <t xml:space="preserve">ФАНТАЗИЯ</t>
  </si>
  <si>
    <t xml:space="preserve">ИНДЕЙКА В СОУСЕ С ГРИБАМИ</t>
  </si>
  <si>
    <t xml:space="preserve">ПИРОЖЕНОЕ КАРТОШКА</t>
  </si>
  <si>
    <t xml:space="preserve">малина-яблоко</t>
  </si>
  <si>
    <t xml:space="preserve">ХРИЗАНТЕМА</t>
  </si>
  <si>
    <t xml:space="preserve">КУРИНОЕ ФРИКАССЕ</t>
  </si>
  <si>
    <t xml:space="preserve">ПОЛОСКА ТВОРОЖНАЯ</t>
  </si>
  <si>
    <t xml:space="preserve">морковно-капустный</t>
  </si>
  <si>
    <t xml:space="preserve">МЯСО С ЛЕЧО</t>
  </si>
  <si>
    <t xml:space="preserve">РУЛЕТ ШОКОЛАДНЫЙ</t>
  </si>
  <si>
    <t xml:space="preserve">морковно-капустный с сельдереем</t>
  </si>
  <si>
    <t xml:space="preserve">ПОДЖАРКА СВИНАЯ С ГРИБАМИ</t>
  </si>
  <si>
    <t xml:space="preserve">ТИРАМИСУ С МАЛИНОЙ</t>
  </si>
  <si>
    <t xml:space="preserve">морковь-томатссельдереем</t>
  </si>
  <si>
    <t xml:space="preserve">КУРИЦА КАРРИ</t>
  </si>
  <si>
    <t xml:space="preserve">ТИРАМИСУ С СЫРОМ МАСКАРПОНЕ</t>
  </si>
  <si>
    <t xml:space="preserve">огуречный</t>
  </si>
  <si>
    <t xml:space="preserve">ОКРОШКА ОВОЩНАЯ</t>
  </si>
  <si>
    <t xml:space="preserve">КУРИЦА С ЧЕРНОСЛИВОМ И ОРЕХОМ</t>
  </si>
  <si>
    <t xml:space="preserve">УЛИТКА С КОРИЦЕЙ</t>
  </si>
  <si>
    <t xml:space="preserve">томатный с сельдереем</t>
  </si>
  <si>
    <t xml:space="preserve">ЦЕЗАРЬ С БЕКОНОМ</t>
  </si>
  <si>
    <t xml:space="preserve">Солян похлеб</t>
  </si>
  <si>
    <t xml:space="preserve">РАССОЛЬНИК ЛЕНИНГРАДСКИЙ</t>
  </si>
  <si>
    <t xml:space="preserve">WOK</t>
  </si>
  <si>
    <t xml:space="preserve">СВИНИНА С ГРИБАМИ В СОУСЕ КАРРИ WOK</t>
  </si>
  <si>
    <t xml:space="preserve">Порц. блюдо</t>
  </si>
  <si>
    <t xml:space="preserve">СТЕЙК КУРИНЫЙ</t>
  </si>
  <si>
    <t xml:space="preserve">Пудинги</t>
  </si>
  <si>
    <t xml:space="preserve">ШАРЛОТКА</t>
  </si>
  <si>
    <t xml:space="preserve">яблочно-грушевый</t>
  </si>
  <si>
    <t xml:space="preserve">ЧЕРЕПАХА</t>
  </si>
  <si>
    <t xml:space="preserve">СОЛЯНКА ГРИБНАЯ</t>
  </si>
  <si>
    <t xml:space="preserve">ИНДЕЙКА С ГРИБАМИ  WOK</t>
  </si>
  <si>
    <t xml:space="preserve">ФИЛЕ КУРИНОЕ БРИЗОЛЬ</t>
  </si>
  <si>
    <t xml:space="preserve">ШТРУДЕЛЬ ВИШНЕВЫЙ</t>
  </si>
  <si>
    <t xml:space="preserve">яблочно-морковныйссельдереем</t>
  </si>
  <si>
    <t xml:space="preserve">СУП СОЛЯНКА ИЗ ПТИЦЫ</t>
  </si>
  <si>
    <t xml:space="preserve">КРЕВЕТКИ ПО-СРЕДИЗЕМНОМОРСКИ WOK</t>
  </si>
  <si>
    <t xml:space="preserve">ФИЛЕ КУРИНОЕ В СУХАРЯХ</t>
  </si>
  <si>
    <t xml:space="preserve">ШТРУДЕЛЬ С МАКОМ</t>
  </si>
  <si>
    <t xml:space="preserve">ШАНХАЙ</t>
  </si>
  <si>
    <t xml:space="preserve">СОЛЯНКА МЯСНАЯ</t>
  </si>
  <si>
    <t xml:space="preserve">ФИЛЕ КУРИНОЕ ПО-КИТАЙСКИ WOK</t>
  </si>
  <si>
    <t xml:space="preserve">ФИЛЕ КУРИНОЕ В СЫРНОЙ ОБОЛОЧКЕ</t>
  </si>
  <si>
    <t xml:space="preserve">ШТРУДЕЛЬ ЯБЛОЧНЫЙ С СОУСОМ</t>
  </si>
  <si>
    <t xml:space="preserve">ШВЕЙЦАРСКИЙ</t>
  </si>
  <si>
    <t xml:space="preserve">ПОХЛЕБКА ИЗ КУРИН.СЕРДЕЧЕК</t>
  </si>
  <si>
    <t xml:space="preserve">ОВОЩИ ПО-КИТАЙСКИ</t>
  </si>
  <si>
    <t xml:space="preserve">ФИЛЕ КУРИНОЕ ЗАП. С ВЕТЧИНОЙ</t>
  </si>
  <si>
    <t xml:space="preserve">ШТРУДЕЛЬ С ТВОРОГОМ</t>
  </si>
  <si>
    <t xml:space="preserve">ЭЛЕГИЯ</t>
  </si>
  <si>
    <t xml:space="preserve">СОЛЯНКА УКРАИНСКАЯ</t>
  </si>
  <si>
    <t xml:space="preserve">ОВОЩИ ПО-КИТАЙСКИ С ЛАПШОЙ WOK</t>
  </si>
  <si>
    <t xml:space="preserve">ФИЛЕ КУРИНОЕ ЗАП. С ГРИБАМИ</t>
  </si>
  <si>
    <t xml:space="preserve">ПУДИНГ ВАНИЛЬНЫЙ С МАЛИНОЙ</t>
  </si>
  <si>
    <t xml:space="preserve">ЭЛИТНЫЙ</t>
  </si>
  <si>
    <t xml:space="preserve">ОВОЩИ ПО-КИТАЙСКИ С РИСОМ WOK</t>
  </si>
  <si>
    <t xml:space="preserve">ФИЛЕ КУРИНОЕ ЗАПЕЧЕННОЕ С КРАБОВЫМИ ПАЛОЧКАМИ</t>
  </si>
  <si>
    <t xml:space="preserve">ПУДИНГ РИСОВЫЙ С МАСКИКАРАМ</t>
  </si>
  <si>
    <t xml:space="preserve">ЭНЕРГИЯ</t>
  </si>
  <si>
    <t xml:space="preserve">КУРИЦА С ОВОЩАМИ В ТАЙСКОМ СТИЛЕ WOK</t>
  </si>
  <si>
    <t xml:space="preserve">ФИЛЕ КУРИНОЕ С БЕКОНОМ</t>
  </si>
  <si>
    <t xml:space="preserve">ПУДИНГ ТВОРОЖНЫЙ</t>
  </si>
  <si>
    <t xml:space="preserve">ЯИЧНЫЙ С ВЕТЧИНОЙ</t>
  </si>
  <si>
    <t xml:space="preserve">КУРИЦА С ОВОЩАМИ И РИСОМ В ТАЙСКОМ СТИЛЕ </t>
  </si>
  <si>
    <t xml:space="preserve">ФИЛЕ КУРИНОЕ С ОВОЩАМИ</t>
  </si>
  <si>
    <t xml:space="preserve">СВИНОЙ КАРБОНАД НА КОСТИ </t>
  </si>
  <si>
    <t xml:space="preserve">ФИЛЕ КУРИНОЕ С ПОМИДОРОМ</t>
  </si>
  <si>
    <t xml:space="preserve">соки 3</t>
  </si>
  <si>
    <t xml:space="preserve">Ц-Я</t>
  </si>
  <si>
    <t xml:space="preserve">Рассол. мяс и кур.</t>
  </si>
  <si>
    <t xml:space="preserve">РАССОЛЬНИК С ПЕРЛОВКОЙ</t>
  </si>
  <si>
    <t xml:space="preserve">РЫБА В КИСЛО-СЛАДКОМ СОУСЕ WOK</t>
  </si>
  <si>
    <t xml:space="preserve">Птица</t>
  </si>
  <si>
    <t xml:space="preserve">БЕДРО КУРИНОЕ С СОУСОМ ТЕРИЯКИ</t>
  </si>
  <si>
    <t xml:space="preserve">Торты Штрудели </t>
  </si>
  <si>
    <t xml:space="preserve">ГОВЯЖЬЯ ВЫРЕЗКА С ЛУКОМ И ГРИБАМИ WOK</t>
  </si>
  <si>
    <t xml:space="preserve">ФИЛЕ КУРИНОЕ ОТВАРНОЕ</t>
  </si>
  <si>
    <t xml:space="preserve">КУРИЦА В КИСЛО-СЛАДКОМ  СОУСЕ WOK</t>
  </si>
  <si>
    <t xml:space="preserve">ШНИЦЕЛЬ ИЗ ИНДЕЙКИ</t>
  </si>
  <si>
    <t xml:space="preserve">ТОРТ МЕДОВИК</t>
  </si>
  <si>
    <t xml:space="preserve">ЛАПША (УДОН) С КУРИЦЕЙ WOK</t>
  </si>
  <si>
    <t xml:space="preserve">ШНИЦЕЛЬ КУРИНЫЙ</t>
  </si>
  <si>
    <t xml:space="preserve">ТОРТ ПЕСОЧНАЯ ГОРКА</t>
  </si>
  <si>
    <t xml:space="preserve">ЛОСОСЬ ТЕРРИЯКИ WOK</t>
  </si>
  <si>
    <t xml:space="preserve">ЗРАЗЫ КУРИНЫЕ С ГРИБАМИ</t>
  </si>
  <si>
    <t xml:space="preserve">ТОРТ ТВОРОЖНЫЙ</t>
  </si>
  <si>
    <t xml:space="preserve">СВИНИНА В КИСЛО-СЛАДКОМ СОУСЕ WOK</t>
  </si>
  <si>
    <t xml:space="preserve">ЗРАЗЫ КУРИНЫЕ С СЫРОМ</t>
  </si>
  <si>
    <t xml:space="preserve">ТОРТ ФРУКТОВЫЙ</t>
  </si>
  <si>
    <t xml:space="preserve">БИФШТЕКС СВИНОЙ</t>
  </si>
  <si>
    <t xml:space="preserve">РАГУ ИЗ ПТИЦЫ</t>
  </si>
  <si>
    <t xml:space="preserve">ТОРТ ШОКОЛАДНЫЙ</t>
  </si>
  <si>
    <t xml:space="preserve">КУРИНЫЕ ПОТРОШКИ В СМЕТАННОМ СОУСЕ</t>
  </si>
  <si>
    <t xml:space="preserve">ТОРТИК С МАЛИНОЙ</t>
  </si>
  <si>
    <t xml:space="preserve">КУРИНАЯ ПЕЧЕНЬ В СМЕТАННОМ СОУСЕ</t>
  </si>
  <si>
    <t xml:space="preserve">ТОРТИК ЯГОДНЫЙ КАПРИЗ</t>
  </si>
  <si>
    <t xml:space="preserve">СЕРДЕЧКИ В СОЕВОМ СОУСЕ </t>
  </si>
  <si>
    <t xml:space="preserve">ЧИЗКЕЙК С КЛУБНИКОЙ</t>
  </si>
  <si>
    <t xml:space="preserve">Закуски</t>
  </si>
  <si>
    <t xml:space="preserve">ХОЛОДЕЦ ИЗ КУРИЦЫ</t>
  </si>
  <si>
    <t xml:space="preserve">БОРЩ МОСКОВСКИЙ</t>
  </si>
  <si>
    <t xml:space="preserve">ПАСТА С БЕКОНОМ WOK</t>
  </si>
  <si>
    <t xml:space="preserve">РЫБА В КЛЯРЕ</t>
  </si>
  <si>
    <t xml:space="preserve">КРАБОВЫЕ ПАЛОЧКИ ФАРШИРОВАННЫЕ</t>
  </si>
  <si>
    <t xml:space="preserve">БОРЩ ПОСТНЫЙ С ФАСОЛЬЮ</t>
  </si>
  <si>
    <t xml:space="preserve">ПАСТА С ВЕТЧИНОЙ WOK</t>
  </si>
  <si>
    <t xml:space="preserve">РЫБА ЖАРЕНАЯ В СУХАРЯХ</t>
  </si>
  <si>
    <t xml:space="preserve">ОВОЩИ НАТУРАЛЬНЫЕ</t>
  </si>
  <si>
    <t xml:space="preserve">БОРЩ С ЧЕРНОСЛИВОМ</t>
  </si>
  <si>
    <t xml:space="preserve">ПАСТА С ГРИБАМИ WOK</t>
  </si>
  <si>
    <t xml:space="preserve">РЫБА ЗАП. В СМЕТАННОМ СОУСЕ</t>
  </si>
  <si>
    <t xml:space="preserve">ПОМИДОРЫ ФАРШИРОВАННЫЕ СЫРОМ И ВЕТЧИНОЙ</t>
  </si>
  <si>
    <t xml:space="preserve">ПАСТА С КРЕВЕТКАМИ WOK</t>
  </si>
  <si>
    <t xml:space="preserve">РЫБА ЗАПЕЧЕННАЯ С ГРИБАМИ</t>
  </si>
  <si>
    <t xml:space="preserve">РОЛЛЫ С ИКРОЙ</t>
  </si>
  <si>
    <t xml:space="preserve">ЩИ ЗЕЛЕНЫЕ С ЯЙЦОМ</t>
  </si>
  <si>
    <t xml:space="preserve">ПАСТА С КУРИЦЕЙ WOK</t>
  </si>
  <si>
    <t xml:space="preserve">РЫБА ЗАПЕЧЕННАЯ С ОВОЩАМИ</t>
  </si>
  <si>
    <t xml:space="preserve">РОЛЛЫ С СЕМГОЙ</t>
  </si>
  <si>
    <t xml:space="preserve">ЩИ ИЗ КВАШЕНОЙ КАПУСТЫ</t>
  </si>
  <si>
    <t xml:space="preserve">ПАСТА С СЕМГОЙ WOK</t>
  </si>
  <si>
    <t xml:space="preserve">РЫБА ЗАПЕЧЕННАЯ С ПОМИДОРОМ</t>
  </si>
  <si>
    <t xml:space="preserve">РУЛЕТ ОВОЩНОЙ</t>
  </si>
  <si>
    <t xml:space="preserve">ЩИ ИЗ КВАШЕНОЙ КАПУСТЫ С ГРИБАМИ</t>
  </si>
  <si>
    <t xml:space="preserve">ПАСТА СО СВИНИНОЙ WOK</t>
  </si>
  <si>
    <t xml:space="preserve">РЫБА ОРИГИНАЛЬНАЯ</t>
  </si>
  <si>
    <t xml:space="preserve">РУЛЕТИКИ ИЗ БАКЛАЖАН С МОРК.</t>
  </si>
  <si>
    <t xml:space="preserve">ЩИ ИЗ СВЕЖЕЙ КАПУСТЫ</t>
  </si>
  <si>
    <t xml:space="preserve">РЫБА ПИКАТО В СЫРЕ</t>
  </si>
  <si>
    <t xml:space="preserve">РУЛЕТИКИ ИЗ БАКЛАЖАН С ОРЕХ.НАЧИНКОЙ</t>
  </si>
  <si>
    <t xml:space="preserve">ЩИ ЛЕТНИЕ</t>
  </si>
  <si>
    <t xml:space="preserve">РЫБА ПО-ГРЕЧЕСКИ</t>
  </si>
  <si>
    <t xml:space="preserve">РУЛЕТИКИ ИЗ ВЕТЧИНЫ</t>
  </si>
  <si>
    <t xml:space="preserve">РЫБА ПОД МАРИНАДОМ Г</t>
  </si>
  <si>
    <t xml:space="preserve">холодные</t>
  </si>
  <si>
    <t xml:space="preserve">РЫБА С СОУСОМ САЛЬСА</t>
  </si>
  <si>
    <t xml:space="preserve">Борщ и Щи</t>
  </si>
  <si>
    <t xml:space="preserve">Рыба</t>
  </si>
  <si>
    <t xml:space="preserve">РЫБА В ЯЙЦЕ</t>
  </si>
  <si>
    <t xml:space="preserve">СЕЛЬДЬ АППЕТИТНАЯ</t>
  </si>
  <si>
    <t xml:space="preserve">РЫБА В СЫРНОЙ ОБОЛОЧКЕ</t>
  </si>
  <si>
    <t xml:space="preserve">СКУМБРИЯ В МАРИНАДЕ</t>
  </si>
  <si>
    <t xml:space="preserve">РЫБА ПО-СТОЛИЧНОМУ</t>
  </si>
  <si>
    <t xml:space="preserve">СТУДЕНЬ МЯСНОЙ</t>
  </si>
  <si>
    <t xml:space="preserve">РЫБА ПО-ЦАРСКИ</t>
  </si>
  <si>
    <t xml:space="preserve">ЯЗЫК ОТВАРНОЙ С ХРЕНОМ</t>
  </si>
  <si>
    <t xml:space="preserve">РЫБА ПРИПУЩ. С МОРКОВЬЮ И ПОРЕЕМ</t>
  </si>
  <si>
    <t xml:space="preserve">ЯЙЦО С ИКРОЙ И МАЙОНЕЗОМ</t>
  </si>
  <si>
    <t xml:space="preserve">РЫБА ТУШ. В ТОМАТЕ С ОВОЩАМИ</t>
  </si>
  <si>
    <t xml:space="preserve">ФОРЕЛЬ РАДУЖНАЯ</t>
  </si>
  <si>
    <t xml:space="preserve">РЫБА В ТЕСТЕ ОРЛИ + СОУС ТАР-ТАР</t>
  </si>
  <si>
    <t xml:space="preserve">РЫБА ЖАР. С СОУСОМ ТАР-ТАР</t>
  </si>
  <si>
    <t xml:space="preserve">соус в ассортименте</t>
  </si>
  <si>
    <t xml:space="preserve">САЛАТ ОВОЩНОЙ С ЙОГУРТОВОЙ ЗАПРАВКОЙ</t>
  </si>
  <si>
    <t xml:space="preserve">СВИНИНА В СМЕТАННО-ГОРЧИЧНОМ СОУСЕ</t>
  </si>
  <si>
    <t xml:space="preserve">чай холодный в розлив 0,3л</t>
  </si>
  <si>
    <t xml:space="preserve">чай холодный в розлив 0,5л</t>
  </si>
  <si>
    <t xml:space="preserve">ПАНАКОТА ЕЖЕВИКА</t>
  </si>
  <si>
    <t xml:space="preserve">ПАНАКОТА МАНДАРИН</t>
  </si>
  <si>
    <t xml:space="preserve">РОЛЛЫ С ШОКОЛАДНЫМ СОУСОМ</t>
  </si>
  <si>
    <t xml:space="preserve">РОЛЛЫ ШОКОЛАДНЫЕ</t>
  </si>
  <si>
    <t xml:space="preserve">РОЛЛЫ С ВАРЕНОЙ СГУЩЕНКОЙ</t>
  </si>
  <si>
    <t xml:space="preserve">РОЛЛЫ С КЛУБНИКОЙ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</si>
</sst>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#"/>
    <numFmt numFmtId="166" formatCode="MM/DD/YY"/>
    <numFmt numFmtId="167" formatCode="0"/>
    <numFmt numFmtId="168" formatCode="@"/>
  </numFmts>
  <fonts count="14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color rgb="FF808080"/>
      <name val="Arial"/>
      <family val="2"/>
      <charset val="204"/>
    </font>
    <font>
      <b val="true"/>
      <sz val="16"/>
      <color rgb="FF8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BDFFFF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AC2EC"/>
        <bgColor rgb="FFC0C0C0"/>
      </patternFill>
    </fill>
    <fill>
      <patternFill patternType="solid">
        <fgColor rgb="FF99FF66"/>
        <bgColor rgb="FFCCFFCC"/>
      </patternFill>
    </fill>
    <fill>
      <patternFill patternType="solid">
        <fgColor rgb="FFCCFFCC"/>
        <bgColor rgb="FFBDFFFF"/>
      </patternFill>
    </fill>
    <fill>
      <patternFill patternType="solid">
        <fgColor rgb="FFFFFF99"/>
        <bgColor rgb="FFFFFFCC"/>
      </patternFill>
    </fill>
    <fill>
      <patternFill patternType="solid">
        <fgColor rgb="FFFFAFB1"/>
        <bgColor rgb="FFFFC2A3"/>
      </patternFill>
    </fill>
    <fill>
      <patternFill patternType="solid">
        <fgColor rgb="FFC5E2FF"/>
        <bgColor rgb="FFBDFFFF"/>
      </patternFill>
    </fill>
    <fill>
      <patternFill patternType="solid">
        <fgColor rgb="FFFF9900"/>
        <bgColor rgb="FFFFCC00"/>
      </patternFill>
    </fill>
    <fill>
      <patternFill patternType="solid">
        <fgColor rgb="FFFFC2A3"/>
        <bgColor rgb="FFFFAFB1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0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2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DFFFF"/>
      <rgbColor rgb="FF660066"/>
      <rgbColor rgb="FFFF8080"/>
      <rgbColor rgb="FF0066CC"/>
      <rgbColor rgb="FFDAC2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2FF"/>
      <rgbColor rgb="FFCCFFCC"/>
      <rgbColor rgb="FFFFFF99"/>
      <rgbColor rgb="FF99CCFF"/>
      <rgbColor rgb="FFFFAFB1"/>
      <rgbColor rgb="FFCC99FF"/>
      <rgbColor rgb="FFFFC2A3"/>
      <rgbColor rgb="FF3366FF"/>
      <rgbColor rgb="FF33CCCC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BDFFFF"/>
    <pageSetUpPr fitToPage="false"/>
  </sheetPr>
  <dimension ref="A1:BE162"/>
  <sheetViews>
    <sheetView windowProtection="false" showFormulas="false" showGridLines="true" showRowColHeaders="true" showZeros="true" rightToLeft="false" tabSelected="true" showOutlineSymbols="true" defaultGridColor="true" view="normal" topLeftCell="AJ118" colorId="64" zoomScale="80" zoomScaleNormal="80" zoomScalePageLayoutView="100" workbookViewId="0">
      <selection pane="topLeft" activeCell="AQ165" activeCellId="0" sqref="AQ165"/>
    </sheetView>
  </sheetViews>
  <sheetFormatPr defaultRowHeight="12.75"/>
  <cols>
    <col collapsed="false" hidden="false" max="1" min="1" style="1" width="1.48469387755102"/>
    <col collapsed="false" hidden="false" max="2" min="2" style="0" width="11.0714285714286"/>
    <col collapsed="false" hidden="false" max="3" min="3" style="0" width="4.05102040816327"/>
    <col collapsed="false" hidden="false" max="4" min="4" style="0" width="3.91326530612245"/>
    <col collapsed="false" hidden="false" max="5" min="5" style="0" width="6.88265306122449"/>
    <col collapsed="false" hidden="false" max="6" min="6" style="0" width="6.0765306122449"/>
    <col collapsed="false" hidden="false" max="8" min="8" style="0" width="45.4897959183674"/>
    <col collapsed="false" hidden="false" max="9" min="9" style="2" width="12.5561224489796"/>
    <col collapsed="false" hidden="false" max="10" min="10" style="0" width="4.32142857142857"/>
    <col collapsed="false" hidden="false" max="11" min="11" style="0" width="3.91326530612245"/>
    <col collapsed="false" hidden="false" max="12" min="12" style="0" width="6.20918367346939"/>
    <col collapsed="false" hidden="false" max="13" min="13" style="0" width="6.0765306122449"/>
    <col collapsed="false" hidden="false" max="14" min="14" style="0" width="8.63775510204082"/>
    <col collapsed="false" hidden="false" max="15" min="15" style="0" width="33.8826530612245"/>
    <col collapsed="false" hidden="false" max="16" min="16" style="0" width="14.8469387755102"/>
    <col collapsed="false" hidden="false" max="17" min="17" style="0" width="3.23979591836735"/>
    <col collapsed="false" hidden="false" max="18" min="18" style="0" width="3.91326530612245"/>
    <col collapsed="false" hidden="false" max="19" min="19" style="0" width="6.20918367346939"/>
    <col collapsed="false" hidden="false" max="20" min="20" style="0" width="6.0765306122449"/>
    <col collapsed="false" hidden="false" max="21" min="21" style="0" width="8.23469387755102"/>
    <col collapsed="false" hidden="false" max="22" min="22" style="0" width="46.7091836734694"/>
    <col collapsed="false" hidden="false" max="23" min="23" style="0" width="15.5255102040816"/>
    <col collapsed="false" hidden="false" max="24" min="24" style="0" width="3.78061224489796"/>
    <col collapsed="false" hidden="false" max="25" min="25" style="0" width="8.23469387755102"/>
    <col collapsed="false" hidden="false" max="26" min="26" style="0" width="6.20918367346939"/>
    <col collapsed="false" hidden="false" max="27" min="27" style="0" width="6.0765306122449"/>
    <col collapsed="false" hidden="false" max="28" min="28" style="0" width="9.85204081632653"/>
    <col collapsed="false" hidden="false" max="29" min="29" style="0" width="37.6632653061224"/>
    <col collapsed="false" hidden="false" max="30" min="30" style="0" width="21.5969387755102"/>
    <col collapsed="false" hidden="false" max="31" min="31" style="0" width="3.64285714285714"/>
    <col collapsed="false" hidden="false" max="32" min="32" style="0" width="3.91326530612245"/>
    <col collapsed="false" hidden="false" max="33" min="33" style="0" width="6.20918367346939"/>
    <col collapsed="false" hidden="false" max="34" min="34" style="0" width="6.0765306122449"/>
    <col collapsed="false" hidden="false" max="35" min="35" style="0" width="8.77551020408163"/>
    <col collapsed="false" hidden="false" max="36" min="36" style="0" width="47.7857142857143"/>
    <col collapsed="false" hidden="false" max="37" min="37" style="0" width="14.0408163265306"/>
    <col collapsed="false" hidden="false" max="38" min="38" style="0" width="3.51020408163265"/>
    <col collapsed="false" hidden="false" max="39" min="39" style="0" width="3.91326530612245"/>
    <col collapsed="false" hidden="false" max="40" min="40" style="0" width="6.20918367346939"/>
    <col collapsed="false" hidden="false" max="41" min="41" style="0" width="6.0765306122449"/>
    <col collapsed="false" hidden="false" max="42" min="42" style="0" width="8.63775510204082"/>
    <col collapsed="false" hidden="false" max="43" min="43" style="0" width="55.2091836734694"/>
    <col collapsed="false" hidden="false" max="44" min="44" style="0" width="21.4642857142857"/>
    <col collapsed="false" hidden="false" max="45" min="45" style="0" width="3.23979591836735"/>
    <col collapsed="false" hidden="false" max="46" min="46" style="0" width="3.91326530612245"/>
    <col collapsed="false" hidden="false" max="47" min="47" style="0" width="6.20918367346939"/>
    <col collapsed="false" hidden="false" max="48" min="48" style="0" width="6.0765306122449"/>
    <col collapsed="false" hidden="false" max="50" min="50" style="0" width="39.1479591836735"/>
    <col collapsed="false" hidden="false" max="51" min="51" style="0" width="22.0051020408163"/>
    <col collapsed="false" hidden="false" max="52" min="52" style="0" width="4.18367346938776"/>
    <col collapsed="false" hidden="false" max="53" min="53" style="0" width="3.91326530612245"/>
    <col collapsed="false" hidden="false" max="54" min="54" style="0" width="6.20918367346939"/>
    <col collapsed="false" hidden="false" max="55" min="55" style="0" width="6.0765306122449"/>
    <col collapsed="false" hidden="false" max="56" min="56" style="0" width="8.50510204081633"/>
    <col collapsed="false" hidden="false" max="57" min="57" style="0" width="38.2040816326531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7" t="s">
        <v>4</v>
      </c>
      <c r="R1" s="7"/>
      <c r="S1" s="7"/>
      <c r="T1" s="7"/>
      <c r="U1" s="7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8" hidden="false" customHeight="false" outlineLevel="0" collapsed="false">
      <c r="A2" s="15"/>
      <c r="B2" s="16"/>
      <c r="C2" s="17" t="s">
        <v>13</v>
      </c>
      <c r="D2" s="18" t="s">
        <v>14</v>
      </c>
      <c r="E2" s="17" t="s">
        <v>15</v>
      </c>
      <c r="F2" s="17" t="s">
        <v>16</v>
      </c>
      <c r="G2" s="17" t="s">
        <v>17</v>
      </c>
      <c r="H2" s="18" t="s">
        <v>18</v>
      </c>
      <c r="I2" s="19"/>
      <c r="J2" s="17" t="s">
        <v>13</v>
      </c>
      <c r="K2" s="18" t="s">
        <v>14</v>
      </c>
      <c r="L2" s="17" t="s">
        <v>15</v>
      </c>
      <c r="M2" s="17" t="s">
        <v>16</v>
      </c>
      <c r="N2" s="20" t="s">
        <v>17</v>
      </c>
      <c r="O2" s="21" t="s">
        <v>18</v>
      </c>
      <c r="P2" s="19"/>
      <c r="Q2" s="17" t="s">
        <v>13</v>
      </c>
      <c r="R2" s="18" t="s">
        <v>14</v>
      </c>
      <c r="S2" s="17" t="s">
        <v>15</v>
      </c>
      <c r="T2" s="17" t="s">
        <v>16</v>
      </c>
      <c r="U2" s="20" t="s">
        <v>17</v>
      </c>
      <c r="V2" s="21" t="s">
        <v>18</v>
      </c>
      <c r="W2" s="19"/>
      <c r="X2" s="17" t="s">
        <v>13</v>
      </c>
      <c r="Y2" s="17" t="s">
        <v>14</v>
      </c>
      <c r="Z2" s="17" t="s">
        <v>15</v>
      </c>
      <c r="AA2" s="17" t="s">
        <v>16</v>
      </c>
      <c r="AB2" s="17" t="s">
        <v>17</v>
      </c>
      <c r="AC2" s="22" t="s">
        <v>18</v>
      </c>
      <c r="AD2" s="19"/>
      <c r="AE2" s="17" t="s">
        <v>13</v>
      </c>
      <c r="AF2" s="17" t="s">
        <v>14</v>
      </c>
      <c r="AG2" s="17" t="s">
        <v>15</v>
      </c>
      <c r="AH2" s="17" t="s">
        <v>16</v>
      </c>
      <c r="AI2" s="23" t="s">
        <v>17</v>
      </c>
      <c r="AJ2" s="21" t="s">
        <v>18</v>
      </c>
      <c r="AK2" s="24"/>
      <c r="AL2" s="17" t="s">
        <v>13</v>
      </c>
      <c r="AM2" s="17" t="s">
        <v>14</v>
      </c>
      <c r="AN2" s="17" t="s">
        <v>15</v>
      </c>
      <c r="AO2" s="17" t="s">
        <v>16</v>
      </c>
      <c r="AP2" s="23" t="s">
        <v>17</v>
      </c>
      <c r="AQ2" s="21" t="s">
        <v>18</v>
      </c>
      <c r="AR2" s="24"/>
      <c r="AS2" s="17" t="s">
        <v>13</v>
      </c>
      <c r="AT2" s="17" t="s">
        <v>14</v>
      </c>
      <c r="AU2" s="17" t="s">
        <v>15</v>
      </c>
      <c r="AV2" s="17" t="s">
        <v>16</v>
      </c>
      <c r="AW2" s="23" t="s">
        <v>17</v>
      </c>
      <c r="AX2" s="21" t="s">
        <v>18</v>
      </c>
      <c r="AY2" s="24"/>
      <c r="AZ2" s="17" t="s">
        <v>13</v>
      </c>
      <c r="BA2" s="17" t="s">
        <v>14</v>
      </c>
      <c r="BB2" s="17" t="s">
        <v>15</v>
      </c>
      <c r="BC2" s="17" t="s">
        <v>16</v>
      </c>
      <c r="BD2" s="23" t="s">
        <v>17</v>
      </c>
      <c r="BE2" s="21" t="s">
        <v>18</v>
      </c>
    </row>
    <row r="3" customFormat="false" ht="12.75" hidden="false" customHeight="true" outlineLevel="0" collapsed="false">
      <c r="A3" s="1" t="n">
        <v>1</v>
      </c>
      <c r="B3" s="26" t="s">
        <v>19</v>
      </c>
      <c r="C3" s="27" t="n">
        <v>1</v>
      </c>
      <c r="D3" s="28"/>
      <c r="E3" s="28"/>
      <c r="F3" s="28"/>
      <c r="G3" s="29" t="n">
        <v>983704</v>
      </c>
      <c r="H3" s="30" t="s">
        <v>20</v>
      </c>
      <c r="I3" s="31" t="s">
        <v>21</v>
      </c>
      <c r="J3" s="32" t="n">
        <v>1</v>
      </c>
      <c r="K3" s="32"/>
      <c r="L3" s="32"/>
      <c r="M3" s="32"/>
      <c r="N3" s="33" t="n">
        <v>983760</v>
      </c>
      <c r="O3" s="33" t="s">
        <v>22</v>
      </c>
      <c r="P3" s="26" t="s">
        <v>23</v>
      </c>
      <c r="Q3" s="34" t="n">
        <v>1</v>
      </c>
      <c r="R3" s="35"/>
      <c r="S3" s="35"/>
      <c r="T3" s="35"/>
      <c r="U3" s="36" t="n">
        <v>983521</v>
      </c>
      <c r="V3" s="37" t="s">
        <v>24</v>
      </c>
      <c r="W3" s="31" t="s">
        <v>23</v>
      </c>
      <c r="X3" s="29" t="n">
        <v>1</v>
      </c>
      <c r="Y3" s="29"/>
      <c r="Z3" s="29" t="n">
        <v>100</v>
      </c>
      <c r="AA3" s="29"/>
      <c r="AB3" s="29" t="n">
        <v>983499</v>
      </c>
      <c r="AC3" s="30" t="s">
        <v>25</v>
      </c>
      <c r="AD3" s="31" t="s">
        <v>23</v>
      </c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31" t="s">
        <v>23</v>
      </c>
      <c r="AL3" s="30" t="n">
        <v>1</v>
      </c>
      <c r="AM3" s="30"/>
      <c r="AN3" s="30"/>
      <c r="AO3" s="30"/>
      <c r="AP3" s="41" t="n">
        <v>983133</v>
      </c>
      <c r="AQ3" s="42" t="s">
        <v>27</v>
      </c>
      <c r="AR3" s="31" t="s">
        <v>23</v>
      </c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31" t="s">
        <v>23</v>
      </c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3.45" hidden="false" customHeight="false" outlineLevel="0" collapsed="false">
      <c r="B4" s="26"/>
      <c r="C4" s="27" t="n">
        <v>2</v>
      </c>
      <c r="D4" s="28"/>
      <c r="E4" s="28"/>
      <c r="F4" s="28"/>
      <c r="G4" s="28" t="n">
        <v>983705</v>
      </c>
      <c r="H4" s="45" t="s">
        <v>30</v>
      </c>
      <c r="I4" s="31"/>
      <c r="J4" s="46" t="n">
        <v>2</v>
      </c>
      <c r="K4" s="46"/>
      <c r="L4" s="46"/>
      <c r="M4" s="46"/>
      <c r="N4" s="47" t="n">
        <v>983680</v>
      </c>
      <c r="O4" s="47" t="s">
        <v>31</v>
      </c>
      <c r="P4" s="26"/>
      <c r="Q4" s="48" t="n">
        <v>2</v>
      </c>
      <c r="R4" s="49"/>
      <c r="S4" s="49"/>
      <c r="T4" s="49"/>
      <c r="U4" s="46" t="n">
        <v>983555</v>
      </c>
      <c r="V4" s="50" t="s">
        <v>32</v>
      </c>
      <c r="W4" s="31"/>
      <c r="X4" s="28" t="n">
        <v>2</v>
      </c>
      <c r="Y4" s="28" t="n">
        <v>93220219</v>
      </c>
      <c r="Z4" s="28" t="n">
        <v>90</v>
      </c>
      <c r="AA4" s="28"/>
      <c r="AB4" s="28" t="n">
        <v>983519</v>
      </c>
      <c r="AC4" s="45" t="s">
        <v>33</v>
      </c>
      <c r="AD4" s="31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31"/>
      <c r="AL4" s="27" t="n">
        <v>2</v>
      </c>
      <c r="AM4" s="27"/>
      <c r="AN4" s="27"/>
      <c r="AO4" s="27"/>
      <c r="AP4" s="54" t="n">
        <v>983698</v>
      </c>
      <c r="AQ4" s="55" t="s">
        <v>35</v>
      </c>
      <c r="AR4" s="31"/>
      <c r="AS4" s="27" t="n">
        <v>2</v>
      </c>
      <c r="AT4" s="27"/>
      <c r="AU4" s="27"/>
      <c r="AV4" s="27"/>
      <c r="AW4" s="27" t="n">
        <v>289364</v>
      </c>
      <c r="AX4" s="45" t="s">
        <v>36</v>
      </c>
      <c r="AY4" s="31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3.45" hidden="false" customHeight="false" outlineLevel="0" collapsed="false">
      <c r="B5" s="26"/>
      <c r="C5" s="27" t="n">
        <v>3</v>
      </c>
      <c r="D5" s="28"/>
      <c r="E5" s="28"/>
      <c r="F5" s="28"/>
      <c r="G5" s="28" t="n">
        <v>983713</v>
      </c>
      <c r="H5" s="45" t="s">
        <v>38</v>
      </c>
      <c r="I5" s="31"/>
      <c r="J5" s="46" t="n">
        <v>3</v>
      </c>
      <c r="K5" s="46"/>
      <c r="L5" s="46"/>
      <c r="M5" s="46"/>
      <c r="N5" s="47" t="n">
        <v>983681</v>
      </c>
      <c r="O5" s="47" t="s">
        <v>39</v>
      </c>
      <c r="P5" s="26"/>
      <c r="Q5" s="48" t="n">
        <v>3</v>
      </c>
      <c r="R5" s="49"/>
      <c r="S5" s="49"/>
      <c r="T5" s="49"/>
      <c r="U5" s="46" t="n">
        <v>983553</v>
      </c>
      <c r="V5" s="50" t="s">
        <v>40</v>
      </c>
      <c r="W5" s="31"/>
      <c r="X5" s="28" t="n">
        <v>3</v>
      </c>
      <c r="Y5" s="28" t="n">
        <v>93220246</v>
      </c>
      <c r="Z5" s="28" t="n">
        <v>100</v>
      </c>
      <c r="AA5" s="28"/>
      <c r="AB5" s="28"/>
      <c r="AC5" s="45"/>
      <c r="AD5" s="31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31"/>
      <c r="AL5" s="27" t="n">
        <v>3</v>
      </c>
      <c r="AM5" s="27"/>
      <c r="AN5" s="27"/>
      <c r="AO5" s="27"/>
      <c r="AP5" s="54" t="n">
        <v>983396</v>
      </c>
      <c r="AQ5" s="55" t="s">
        <v>42</v>
      </c>
      <c r="AR5" s="31"/>
      <c r="AS5" s="27" t="n">
        <v>3</v>
      </c>
      <c r="AT5" s="27"/>
      <c r="AU5" s="27"/>
      <c r="AV5" s="27"/>
      <c r="AW5" s="27" t="n">
        <v>289342</v>
      </c>
      <c r="AX5" s="45" t="s">
        <v>43</v>
      </c>
      <c r="AY5" s="31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4.95" hidden="false" customHeight="false" outlineLevel="0" collapsed="false">
      <c r="B6" s="26"/>
      <c r="C6" s="27" t="n">
        <v>4</v>
      </c>
      <c r="D6" s="28"/>
      <c r="E6" s="28"/>
      <c r="F6" s="28"/>
      <c r="G6" s="28" t="n">
        <v>983493</v>
      </c>
      <c r="H6" s="45" t="s">
        <v>45</v>
      </c>
      <c r="I6" s="31"/>
      <c r="J6" s="46" t="n">
        <v>4</v>
      </c>
      <c r="K6" s="46"/>
      <c r="L6" s="46"/>
      <c r="M6" s="46"/>
      <c r="N6" s="47"/>
      <c r="O6" s="47"/>
      <c r="P6" s="26"/>
      <c r="Q6" s="48" t="n">
        <v>4</v>
      </c>
      <c r="R6" s="49"/>
      <c r="S6" s="49"/>
      <c r="T6" s="49"/>
      <c r="U6" s="46" t="n">
        <v>983166</v>
      </c>
      <c r="V6" s="50" t="s">
        <v>46</v>
      </c>
      <c r="W6" s="31"/>
      <c r="X6" s="28" t="n">
        <v>4</v>
      </c>
      <c r="Y6" s="28"/>
      <c r="Z6" s="28"/>
      <c r="AA6" s="28"/>
      <c r="AB6" s="28"/>
      <c r="AC6" s="45"/>
      <c r="AD6" s="31"/>
      <c r="AE6" s="51" t="n">
        <v>4</v>
      </c>
      <c r="AF6" s="51"/>
      <c r="AG6" s="51"/>
      <c r="AH6" s="51"/>
      <c r="AI6" s="57" t="n">
        <v>983161</v>
      </c>
      <c r="AJ6" s="53" t="s">
        <v>47</v>
      </c>
      <c r="AK6" s="31"/>
      <c r="AL6" s="27" t="n">
        <v>4</v>
      </c>
      <c r="AM6" s="27"/>
      <c r="AN6" s="27"/>
      <c r="AO6" s="27"/>
      <c r="AP6" s="54" t="n">
        <v>983492</v>
      </c>
      <c r="AQ6" s="55" t="s">
        <v>48</v>
      </c>
      <c r="AR6" s="31"/>
      <c r="AS6" s="27" t="n">
        <v>4</v>
      </c>
      <c r="AT6" s="27"/>
      <c r="AU6" s="27"/>
      <c r="AV6" s="27"/>
      <c r="AW6" s="27" t="n">
        <v>289356</v>
      </c>
      <c r="AX6" s="45" t="s">
        <v>49</v>
      </c>
      <c r="AY6" s="31"/>
      <c r="AZ6" s="46" t="n">
        <v>4</v>
      </c>
      <c r="BA6" s="46"/>
      <c r="BB6" s="46"/>
      <c r="BC6" s="46"/>
      <c r="BD6" s="47"/>
      <c r="BE6" s="56"/>
    </row>
    <row r="7" customFormat="false" ht="14.95" hidden="false" customHeight="false" outlineLevel="0" collapsed="false">
      <c r="B7" s="26"/>
      <c r="C7" s="27" t="n">
        <v>5</v>
      </c>
      <c r="D7" s="28"/>
      <c r="E7" s="28"/>
      <c r="F7" s="28"/>
      <c r="G7" s="28" t="n">
        <v>983494</v>
      </c>
      <c r="H7" s="45" t="s">
        <v>50</v>
      </c>
      <c r="I7" s="31"/>
      <c r="J7" s="46" t="n">
        <v>5</v>
      </c>
      <c r="K7" s="58"/>
      <c r="L7" s="58"/>
      <c r="M7" s="58"/>
      <c r="N7" s="45"/>
      <c r="O7" s="45"/>
      <c r="P7" s="26"/>
      <c r="Q7" s="48" t="n">
        <v>5</v>
      </c>
      <c r="R7" s="49"/>
      <c r="S7" s="49"/>
      <c r="T7" s="49"/>
      <c r="U7" s="46" t="n">
        <v>983560</v>
      </c>
      <c r="V7" s="50" t="s">
        <v>51</v>
      </c>
      <c r="W7" s="31"/>
      <c r="X7" s="28" t="n">
        <v>5</v>
      </c>
      <c r="Y7" s="28"/>
      <c r="Z7" s="28"/>
      <c r="AA7" s="28"/>
      <c r="AB7" s="28"/>
      <c r="AC7" s="45"/>
      <c r="AD7" s="31"/>
      <c r="AE7" s="51" t="n">
        <v>5</v>
      </c>
      <c r="AF7" s="51"/>
      <c r="AG7" s="51"/>
      <c r="AH7" s="51"/>
      <c r="AI7" s="57" t="n">
        <v>983159</v>
      </c>
      <c r="AJ7" s="53" t="s">
        <v>52</v>
      </c>
      <c r="AK7" s="31"/>
      <c r="AL7" s="27" t="n">
        <v>5</v>
      </c>
      <c r="AM7" s="27"/>
      <c r="AN7" s="27"/>
      <c r="AO7" s="27"/>
      <c r="AP7" s="54" t="n">
        <v>983101</v>
      </c>
      <c r="AQ7" s="55" t="s">
        <v>53</v>
      </c>
      <c r="AR7" s="31"/>
      <c r="AS7" s="27" t="n">
        <v>5</v>
      </c>
      <c r="AT7" s="27"/>
      <c r="AU7" s="27"/>
      <c r="AV7" s="27"/>
      <c r="AW7" s="27" t="n">
        <v>289345</v>
      </c>
      <c r="AX7" s="45" t="s">
        <v>54</v>
      </c>
      <c r="AY7" s="31"/>
      <c r="AZ7" s="46" t="n">
        <v>5</v>
      </c>
      <c r="BA7" s="46"/>
      <c r="BB7" s="46"/>
      <c r="BC7" s="46"/>
      <c r="BD7" s="59" t="n">
        <v>985157</v>
      </c>
      <c r="BE7" s="60" t="s">
        <v>55</v>
      </c>
    </row>
    <row r="8" customFormat="false" ht="14.95" hidden="false" customHeight="false" outlineLevel="0" collapsed="false">
      <c r="B8" s="26"/>
      <c r="C8" s="27" t="n">
        <v>6</v>
      </c>
      <c r="D8" s="28"/>
      <c r="E8" s="28"/>
      <c r="F8" s="28"/>
      <c r="G8" s="28" t="n">
        <v>983765</v>
      </c>
      <c r="H8" s="45" t="s">
        <v>56</v>
      </c>
      <c r="I8" s="31"/>
      <c r="J8" s="46" t="n">
        <v>6</v>
      </c>
      <c r="K8" s="46"/>
      <c r="L8" s="46"/>
      <c r="M8" s="46"/>
      <c r="N8" s="47" t="n">
        <v>983775</v>
      </c>
      <c r="O8" s="47" t="s">
        <v>57</v>
      </c>
      <c r="P8" s="26"/>
      <c r="Q8" s="48" t="n">
        <v>6</v>
      </c>
      <c r="R8" s="49"/>
      <c r="S8" s="49"/>
      <c r="T8" s="49"/>
      <c r="U8" s="46" t="n">
        <v>983551</v>
      </c>
      <c r="V8" s="50" t="s">
        <v>58</v>
      </c>
      <c r="W8" s="31"/>
      <c r="X8" s="28" t="n">
        <v>6</v>
      </c>
      <c r="Y8" s="28"/>
      <c r="Z8" s="28"/>
      <c r="AA8" s="28"/>
      <c r="AB8" s="28" t="n">
        <v>983253</v>
      </c>
      <c r="AC8" s="45" t="s">
        <v>59</v>
      </c>
      <c r="AD8" s="31"/>
      <c r="AE8" s="51" t="n">
        <v>6</v>
      </c>
      <c r="AF8" s="51"/>
      <c r="AG8" s="51"/>
      <c r="AH8" s="51"/>
      <c r="AI8" s="57" t="n">
        <v>983153</v>
      </c>
      <c r="AJ8" s="53" t="s">
        <v>60</v>
      </c>
      <c r="AK8" s="31"/>
      <c r="AL8" s="27" t="n">
        <v>6</v>
      </c>
      <c r="AM8" s="27"/>
      <c r="AN8" s="27"/>
      <c r="AO8" s="27"/>
      <c r="AP8" s="61" t="n">
        <v>983120</v>
      </c>
      <c r="AQ8" s="55" t="s">
        <v>61</v>
      </c>
      <c r="AR8" s="31"/>
      <c r="AS8" s="27" t="n">
        <v>6</v>
      </c>
      <c r="AT8" s="27"/>
      <c r="AU8" s="27"/>
      <c r="AV8" s="27"/>
      <c r="AW8" s="27" t="n">
        <v>289346</v>
      </c>
      <c r="AX8" s="45" t="s">
        <v>62</v>
      </c>
      <c r="AY8" s="31"/>
      <c r="AZ8" s="46" t="n">
        <v>6</v>
      </c>
      <c r="BA8" s="46"/>
      <c r="BB8" s="46"/>
      <c r="BC8" s="46"/>
      <c r="BD8" s="47" t="n">
        <v>985032</v>
      </c>
      <c r="BE8" s="56" t="s">
        <v>63</v>
      </c>
    </row>
    <row r="9" customFormat="false" ht="14.95" hidden="false" customHeight="false" outlineLevel="0" collapsed="false">
      <c r="B9" s="26"/>
      <c r="C9" s="27" t="n">
        <v>7</v>
      </c>
      <c r="D9" s="28"/>
      <c r="E9" s="28"/>
      <c r="F9" s="28"/>
      <c r="G9" s="28" t="n">
        <v>983589</v>
      </c>
      <c r="H9" s="45" t="s">
        <v>64</v>
      </c>
      <c r="I9" s="31"/>
      <c r="J9" s="46" t="n">
        <v>7</v>
      </c>
      <c r="K9" s="46"/>
      <c r="L9" s="46"/>
      <c r="M9" s="46"/>
      <c r="N9" s="47" t="n">
        <v>983776</v>
      </c>
      <c r="O9" s="47" t="s">
        <v>65</v>
      </c>
      <c r="P9" s="26"/>
      <c r="Q9" s="48" t="n">
        <v>7</v>
      </c>
      <c r="R9" s="49"/>
      <c r="S9" s="49"/>
      <c r="T9" s="49"/>
      <c r="U9" s="46" t="n">
        <v>983535</v>
      </c>
      <c r="V9" s="50" t="s">
        <v>66</v>
      </c>
      <c r="W9" s="31"/>
      <c r="X9" s="28" t="n">
        <v>7</v>
      </c>
      <c r="Y9" s="28"/>
      <c r="Z9" s="28"/>
      <c r="AA9" s="28"/>
      <c r="AB9" s="28" t="n">
        <v>983319</v>
      </c>
      <c r="AC9" s="45" t="s">
        <v>67</v>
      </c>
      <c r="AD9" s="31"/>
      <c r="AE9" s="51" t="n">
        <v>7</v>
      </c>
      <c r="AF9" s="51"/>
      <c r="AG9" s="51"/>
      <c r="AH9" s="51"/>
      <c r="AI9" s="57" t="n">
        <v>983066</v>
      </c>
      <c r="AJ9" s="53" t="s">
        <v>68</v>
      </c>
      <c r="AK9" s="31"/>
      <c r="AL9" s="27" t="n">
        <v>7</v>
      </c>
      <c r="AM9" s="27"/>
      <c r="AN9" s="27"/>
      <c r="AO9" s="27"/>
      <c r="AP9" s="54" t="n">
        <v>983449</v>
      </c>
      <c r="AQ9" s="55" t="s">
        <v>69</v>
      </c>
      <c r="AR9" s="31"/>
      <c r="AS9" s="27" t="n">
        <v>7</v>
      </c>
      <c r="AT9" s="27"/>
      <c r="AU9" s="27"/>
      <c r="AV9" s="27"/>
      <c r="AW9" s="27" t="n">
        <v>289347</v>
      </c>
      <c r="AX9" s="45" t="s">
        <v>70</v>
      </c>
      <c r="AY9" s="31"/>
      <c r="AZ9" s="46" t="n">
        <v>7</v>
      </c>
      <c r="BA9" s="46"/>
      <c r="BB9" s="46"/>
      <c r="BC9" s="46"/>
      <c r="BD9" s="47" t="n">
        <v>985037</v>
      </c>
      <c r="BE9" s="56" t="s">
        <v>71</v>
      </c>
    </row>
    <row r="10" customFormat="false" ht="14.95" hidden="false" customHeight="false" outlineLevel="0" collapsed="false">
      <c r="B10" s="26"/>
      <c r="C10" s="27" t="n">
        <v>8</v>
      </c>
      <c r="D10" s="28"/>
      <c r="E10" s="28"/>
      <c r="F10" s="28"/>
      <c r="G10" s="28" t="n">
        <v>983592</v>
      </c>
      <c r="H10" s="45" t="s">
        <v>72</v>
      </c>
      <c r="I10" s="31"/>
      <c r="J10" s="46" t="n">
        <v>8</v>
      </c>
      <c r="K10" s="46"/>
      <c r="L10" s="46"/>
      <c r="M10" s="46"/>
      <c r="N10" s="47" t="n">
        <v>983777</v>
      </c>
      <c r="O10" s="47" t="s">
        <v>73</v>
      </c>
      <c r="P10" s="26"/>
      <c r="Q10" s="48" t="n">
        <v>8</v>
      </c>
      <c r="R10" s="49"/>
      <c r="S10" s="49"/>
      <c r="T10" s="49"/>
      <c r="U10" s="46" t="n">
        <v>983176</v>
      </c>
      <c r="V10" s="50" t="s">
        <v>74</v>
      </c>
      <c r="W10" s="31"/>
      <c r="X10" s="28" t="n">
        <v>8</v>
      </c>
      <c r="Y10" s="28"/>
      <c r="Z10" s="28"/>
      <c r="AA10" s="28"/>
      <c r="AB10" s="62" t="n">
        <v>983264</v>
      </c>
      <c r="AC10" s="63" t="s">
        <v>75</v>
      </c>
      <c r="AD10" s="31"/>
      <c r="AE10" s="51" t="n">
        <v>8</v>
      </c>
      <c r="AF10" s="51"/>
      <c r="AG10" s="51"/>
      <c r="AH10" s="51"/>
      <c r="AI10" s="57" t="n">
        <v>983150</v>
      </c>
      <c r="AJ10" s="53" t="s">
        <v>76</v>
      </c>
      <c r="AK10" s="31"/>
      <c r="AL10" s="27" t="n">
        <v>8</v>
      </c>
      <c r="AM10" s="27"/>
      <c r="AN10" s="27"/>
      <c r="AO10" s="27"/>
      <c r="AP10" s="61" t="n">
        <v>983345</v>
      </c>
      <c r="AQ10" s="55" t="s">
        <v>77</v>
      </c>
      <c r="AR10" s="31"/>
      <c r="AS10" s="27" t="n">
        <v>8</v>
      </c>
      <c r="AT10" s="27"/>
      <c r="AU10" s="27"/>
      <c r="AV10" s="27"/>
      <c r="AW10" s="27" t="n">
        <v>289350</v>
      </c>
      <c r="AX10" s="45" t="s">
        <v>78</v>
      </c>
      <c r="AY10" s="31"/>
      <c r="AZ10" s="46" t="n">
        <v>8</v>
      </c>
      <c r="BA10" s="46"/>
      <c r="BB10" s="46"/>
      <c r="BC10" s="46"/>
      <c r="BD10" s="47" t="n">
        <v>985038</v>
      </c>
      <c r="BE10" s="56" t="s">
        <v>79</v>
      </c>
    </row>
    <row r="11" customFormat="false" ht="14.95" hidden="false" customHeight="false" outlineLevel="0" collapsed="false">
      <c r="B11" s="26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31"/>
      <c r="J11" s="46" t="n">
        <v>9</v>
      </c>
      <c r="K11" s="58"/>
      <c r="L11" s="58"/>
      <c r="M11" s="58"/>
      <c r="N11" s="45"/>
      <c r="O11" s="45"/>
      <c r="P11" s="26"/>
      <c r="Q11" s="48" t="n">
        <v>9</v>
      </c>
      <c r="R11" s="49"/>
      <c r="S11" s="49"/>
      <c r="T11" s="49"/>
      <c r="U11" s="46" t="n">
        <v>983584</v>
      </c>
      <c r="V11" s="50" t="s">
        <v>81</v>
      </c>
      <c r="W11" s="31"/>
      <c r="X11" s="28" t="n">
        <v>9</v>
      </c>
      <c r="Y11" s="28"/>
      <c r="Z11" s="28"/>
      <c r="AA11" s="28"/>
      <c r="AB11" s="62" t="n">
        <v>983320</v>
      </c>
      <c r="AC11" s="63" t="s">
        <v>82</v>
      </c>
      <c r="AD11" s="31"/>
      <c r="AE11" s="51" t="n">
        <v>9</v>
      </c>
      <c r="AF11" s="51"/>
      <c r="AG11" s="51"/>
      <c r="AH11" s="51"/>
      <c r="AI11" s="57" t="n">
        <v>983152</v>
      </c>
      <c r="AJ11" s="53" t="s">
        <v>83</v>
      </c>
      <c r="AK11" s="31"/>
      <c r="AL11" s="27" t="n">
        <v>9</v>
      </c>
      <c r="AM11" s="27"/>
      <c r="AN11" s="27"/>
      <c r="AO11" s="27"/>
      <c r="AP11" s="54" t="n">
        <v>983348</v>
      </c>
      <c r="AQ11" s="65" t="s">
        <v>84</v>
      </c>
      <c r="AR11" s="31"/>
      <c r="AS11" s="27" t="n">
        <v>9</v>
      </c>
      <c r="AT11" s="27"/>
      <c r="AU11" s="27"/>
      <c r="AV11" s="27"/>
      <c r="AW11" s="27" t="n">
        <v>289351</v>
      </c>
      <c r="AX11" s="45" t="s">
        <v>85</v>
      </c>
      <c r="AY11" s="31"/>
      <c r="AZ11" s="46" t="n">
        <v>9</v>
      </c>
      <c r="BA11" s="46"/>
      <c r="BB11" s="46"/>
      <c r="BC11" s="46"/>
      <c r="BD11" s="47" t="n">
        <v>985039</v>
      </c>
      <c r="BE11" s="56" t="s">
        <v>86</v>
      </c>
    </row>
    <row r="12" customFormat="false" ht="14.95" hidden="false" customHeight="false" outlineLevel="0" collapsed="false">
      <c r="B12" s="26"/>
      <c r="C12" s="27" t="n">
        <v>10</v>
      </c>
      <c r="D12" s="28"/>
      <c r="E12" s="28"/>
      <c r="F12" s="28"/>
      <c r="G12" s="28" t="n">
        <v>983118</v>
      </c>
      <c r="H12" s="45" t="s">
        <v>87</v>
      </c>
      <c r="I12" s="31"/>
      <c r="J12" s="46" t="n">
        <v>10</v>
      </c>
      <c r="K12" s="46"/>
      <c r="L12" s="46"/>
      <c r="M12" s="46"/>
      <c r="N12" s="47"/>
      <c r="O12" s="47"/>
      <c r="P12" s="26"/>
      <c r="Q12" s="48" t="n">
        <v>10</v>
      </c>
      <c r="R12" s="49"/>
      <c r="S12" s="49"/>
      <c r="T12" s="49"/>
      <c r="U12" s="46" t="n">
        <v>983537</v>
      </c>
      <c r="V12" s="50" t="s">
        <v>88</v>
      </c>
      <c r="W12" s="31"/>
      <c r="X12" s="28" t="n">
        <v>10</v>
      </c>
      <c r="Y12" s="28"/>
      <c r="Z12" s="28"/>
      <c r="AA12" s="28"/>
      <c r="AB12" s="28"/>
      <c r="AC12" s="45"/>
      <c r="AD12" s="31"/>
      <c r="AE12" s="51" t="n">
        <v>10</v>
      </c>
      <c r="AF12" s="51"/>
      <c r="AG12" s="51"/>
      <c r="AH12" s="51"/>
      <c r="AI12" s="57" t="n">
        <v>983154</v>
      </c>
      <c r="AJ12" s="53" t="s">
        <v>89</v>
      </c>
      <c r="AK12" s="31"/>
      <c r="AL12" s="27" t="n">
        <v>10</v>
      </c>
      <c r="AM12" s="27"/>
      <c r="AN12" s="27"/>
      <c r="AO12" s="27"/>
      <c r="AP12" s="54" t="n">
        <v>983466</v>
      </c>
      <c r="AQ12" s="55" t="s">
        <v>90</v>
      </c>
      <c r="AR12" s="31"/>
      <c r="AS12" s="27" t="n">
        <v>10</v>
      </c>
      <c r="AT12" s="27"/>
      <c r="AU12" s="27"/>
      <c r="AV12" s="27"/>
      <c r="AW12" s="27" t="n">
        <v>289357</v>
      </c>
      <c r="AX12" s="45" t="s">
        <v>91</v>
      </c>
      <c r="AY12" s="31"/>
      <c r="AZ12" s="46" t="n">
        <v>10</v>
      </c>
      <c r="BA12" s="46"/>
      <c r="BB12" s="46"/>
      <c r="BC12" s="46"/>
      <c r="BD12" s="47" t="n">
        <v>985040</v>
      </c>
      <c r="BE12" s="56" t="s">
        <v>92</v>
      </c>
    </row>
    <row r="13" customFormat="false" ht="13.45" hidden="false" customHeight="true" outlineLevel="0" collapsed="false">
      <c r="B13" s="66" t="s">
        <v>93</v>
      </c>
      <c r="C13" s="27" t="n">
        <v>11</v>
      </c>
      <c r="D13" s="28"/>
      <c r="E13" s="28"/>
      <c r="F13" s="28"/>
      <c r="G13" s="28" t="n">
        <v>983117</v>
      </c>
      <c r="H13" s="45" t="s">
        <v>94</v>
      </c>
      <c r="I13" s="67" t="s">
        <v>95</v>
      </c>
      <c r="J13" s="46" t="n">
        <v>11</v>
      </c>
      <c r="K13" s="46"/>
      <c r="L13" s="46"/>
      <c r="M13" s="46"/>
      <c r="N13" s="47"/>
      <c r="O13" s="47"/>
      <c r="P13" s="66" t="s">
        <v>96</v>
      </c>
      <c r="Q13" s="48" t="n">
        <v>11</v>
      </c>
      <c r="R13" s="49"/>
      <c r="S13" s="49"/>
      <c r="T13" s="49"/>
      <c r="U13" s="46" t="n">
        <v>983091</v>
      </c>
      <c r="V13" s="50" t="s">
        <v>97</v>
      </c>
      <c r="W13" s="67" t="s">
        <v>96</v>
      </c>
      <c r="X13" s="28" t="n">
        <v>11</v>
      </c>
      <c r="Y13" s="28"/>
      <c r="Z13" s="28"/>
      <c r="AA13" s="28"/>
      <c r="AB13" s="28"/>
      <c r="AC13" s="45"/>
      <c r="AD13" s="67" t="s">
        <v>96</v>
      </c>
      <c r="AE13" s="51" t="n">
        <v>11</v>
      </c>
      <c r="AF13" s="51"/>
      <c r="AG13" s="51"/>
      <c r="AH13" s="51"/>
      <c r="AI13" s="57" t="n">
        <v>983160</v>
      </c>
      <c r="AJ13" s="53" t="s">
        <v>98</v>
      </c>
      <c r="AK13" s="67" t="s">
        <v>96</v>
      </c>
      <c r="AL13" s="27" t="n">
        <v>11</v>
      </c>
      <c r="AM13" s="27"/>
      <c r="AN13" s="27"/>
      <c r="AO13" s="27"/>
      <c r="AP13" s="61" t="n">
        <v>983327</v>
      </c>
      <c r="AQ13" s="55" t="s">
        <v>99</v>
      </c>
      <c r="AR13" s="67" t="s">
        <v>96</v>
      </c>
      <c r="AS13" s="27" t="n">
        <v>11</v>
      </c>
      <c r="AT13" s="27"/>
      <c r="AU13" s="27"/>
      <c r="AV13" s="27"/>
      <c r="AW13" s="27" t="n">
        <v>983609</v>
      </c>
      <c r="AX13" s="45" t="s">
        <v>100</v>
      </c>
      <c r="AY13" s="67" t="s">
        <v>96</v>
      </c>
      <c r="AZ13" s="46" t="n">
        <v>11</v>
      </c>
      <c r="BA13" s="46"/>
      <c r="BB13" s="46"/>
      <c r="BC13" s="46"/>
      <c r="BD13" s="47"/>
      <c r="BE13" s="56"/>
    </row>
    <row r="14" customFormat="false" ht="14.95" hidden="false" customHeight="false" outlineLevel="0" collapsed="false">
      <c r="B14" s="66"/>
      <c r="C14" s="27" t="n">
        <v>12</v>
      </c>
      <c r="D14" s="28"/>
      <c r="E14" s="28"/>
      <c r="F14" s="28"/>
      <c r="G14" s="28" t="n">
        <v>983163</v>
      </c>
      <c r="H14" s="45" t="s">
        <v>101</v>
      </c>
      <c r="I14" s="67"/>
      <c r="J14" s="46" t="n">
        <v>12</v>
      </c>
      <c r="K14" s="46"/>
      <c r="L14" s="46"/>
      <c r="M14" s="46"/>
      <c r="N14" s="47"/>
      <c r="O14" s="47"/>
      <c r="P14" s="66"/>
      <c r="Q14" s="48" t="n">
        <v>12</v>
      </c>
      <c r="R14" s="49"/>
      <c r="S14" s="49"/>
      <c r="T14" s="49"/>
      <c r="U14" s="46" t="n">
        <v>983534</v>
      </c>
      <c r="V14" s="50" t="s">
        <v>102</v>
      </c>
      <c r="W14" s="67"/>
      <c r="X14" s="28" t="n">
        <v>12</v>
      </c>
      <c r="Y14" s="28"/>
      <c r="Z14" s="28"/>
      <c r="AA14" s="28"/>
      <c r="AB14" s="28"/>
      <c r="AC14" s="45"/>
      <c r="AD14" s="67"/>
      <c r="AE14" s="51" t="n">
        <v>12</v>
      </c>
      <c r="AF14" s="51"/>
      <c r="AG14" s="51"/>
      <c r="AH14" s="51"/>
      <c r="AI14" s="57" t="n">
        <v>983162</v>
      </c>
      <c r="AJ14" s="53" t="s">
        <v>103</v>
      </c>
      <c r="AK14" s="67"/>
      <c r="AL14" s="27" t="n">
        <v>12</v>
      </c>
      <c r="AM14" s="27"/>
      <c r="AN14" s="27"/>
      <c r="AO14" s="27"/>
      <c r="AP14" s="61" t="n">
        <v>983418</v>
      </c>
      <c r="AQ14" s="65" t="s">
        <v>104</v>
      </c>
      <c r="AR14" s="67"/>
      <c r="AS14" s="27" t="n">
        <v>12</v>
      </c>
      <c r="AT14" s="27"/>
      <c r="AU14" s="27"/>
      <c r="AV14" s="27"/>
      <c r="AW14" s="27" t="n">
        <v>289355</v>
      </c>
      <c r="AX14" s="45" t="s">
        <v>105</v>
      </c>
      <c r="AY14" s="67"/>
      <c r="AZ14" s="46" t="n">
        <v>12</v>
      </c>
      <c r="BA14" s="46"/>
      <c r="BB14" s="46"/>
      <c r="BC14" s="46"/>
      <c r="BD14" s="47"/>
      <c r="BE14" s="56"/>
    </row>
    <row r="15" customFormat="false" ht="13.45" hidden="false" customHeight="false" outlineLevel="0" collapsed="false">
      <c r="B15" s="66"/>
      <c r="C15" s="27" t="n">
        <v>13</v>
      </c>
      <c r="D15" s="28"/>
      <c r="E15" s="28"/>
      <c r="F15" s="28"/>
      <c r="G15" s="28" t="n">
        <v>983472</v>
      </c>
      <c r="H15" s="45" t="s">
        <v>106</v>
      </c>
      <c r="I15" s="67"/>
      <c r="J15" s="46" t="n">
        <v>13</v>
      </c>
      <c r="K15" s="46"/>
      <c r="L15" s="46"/>
      <c r="M15" s="46"/>
      <c r="N15" s="47"/>
      <c r="O15" s="47"/>
      <c r="P15" s="66"/>
      <c r="Q15" s="48" t="n">
        <v>13</v>
      </c>
      <c r="R15" s="49"/>
      <c r="S15" s="49"/>
      <c r="T15" s="49"/>
      <c r="U15" s="46" t="n">
        <v>983897</v>
      </c>
      <c r="V15" s="50" t="s">
        <v>107</v>
      </c>
      <c r="W15" s="67"/>
      <c r="X15" s="28" t="n">
        <v>13</v>
      </c>
      <c r="Y15" s="28"/>
      <c r="Z15" s="28"/>
      <c r="AA15" s="28"/>
      <c r="AB15" s="28"/>
      <c r="AC15" s="45"/>
      <c r="AD15" s="6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67"/>
      <c r="AL15" s="27" t="n">
        <v>13</v>
      </c>
      <c r="AM15" s="27"/>
      <c r="AN15" s="27"/>
      <c r="AO15" s="27"/>
      <c r="AP15" s="54" t="n">
        <v>983132</v>
      </c>
      <c r="AQ15" s="65" t="s">
        <v>109</v>
      </c>
      <c r="AR15" s="67"/>
      <c r="AS15" s="27" t="n">
        <v>13</v>
      </c>
      <c r="AT15" s="27"/>
      <c r="AU15" s="27"/>
      <c r="AV15" s="27"/>
      <c r="AW15" s="27" t="n">
        <v>289344</v>
      </c>
      <c r="AX15" s="45" t="s">
        <v>110</v>
      </c>
      <c r="AY15" s="67"/>
      <c r="AZ15" s="46" t="n">
        <v>13</v>
      </c>
      <c r="BA15" s="46"/>
      <c r="BB15" s="46"/>
      <c r="BC15" s="46"/>
      <c r="BD15" s="47"/>
      <c r="BE15" s="56"/>
    </row>
    <row r="16" customFormat="false" ht="13.45" hidden="false" customHeight="false" outlineLevel="0" collapsed="false">
      <c r="B16" s="66"/>
      <c r="C16" s="27" t="n">
        <v>14</v>
      </c>
      <c r="D16" s="28"/>
      <c r="E16" s="28"/>
      <c r="F16" s="28"/>
      <c r="G16" s="28" t="n">
        <v>983417</v>
      </c>
      <c r="H16" s="45" t="s">
        <v>111</v>
      </c>
      <c r="I16" s="67"/>
      <c r="J16" s="46" t="n">
        <v>14</v>
      </c>
      <c r="K16" s="46"/>
      <c r="L16" s="46"/>
      <c r="M16" s="46"/>
      <c r="N16" s="47"/>
      <c r="O16" s="47"/>
      <c r="P16" s="66"/>
      <c r="Q16" s="48" t="n">
        <v>14</v>
      </c>
      <c r="R16" s="49"/>
      <c r="S16" s="49"/>
      <c r="T16" s="49"/>
      <c r="U16" s="46" t="n">
        <v>983524</v>
      </c>
      <c r="V16" s="50" t="s">
        <v>112</v>
      </c>
      <c r="W16" s="67"/>
      <c r="X16" s="28" t="n">
        <v>14</v>
      </c>
      <c r="Y16" s="28"/>
      <c r="Z16" s="28"/>
      <c r="AA16" s="28"/>
      <c r="AB16" s="28"/>
      <c r="AC16" s="45"/>
      <c r="AD16" s="6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67"/>
      <c r="AL16" s="27" t="n">
        <v>14</v>
      </c>
      <c r="AM16" s="27"/>
      <c r="AN16" s="27"/>
      <c r="AO16" s="27"/>
      <c r="AP16" s="54" t="n">
        <v>983818</v>
      </c>
      <c r="AQ16" s="55" t="s">
        <v>114</v>
      </c>
      <c r="AR16" s="67"/>
      <c r="AS16" s="27" t="n">
        <v>14</v>
      </c>
      <c r="AT16" s="27"/>
      <c r="AU16" s="27"/>
      <c r="AV16" s="27"/>
      <c r="AW16" s="27" t="n">
        <v>289348</v>
      </c>
      <c r="AX16" s="45" t="s">
        <v>115</v>
      </c>
      <c r="AY16" s="67"/>
      <c r="AZ16" s="46" t="n">
        <v>14</v>
      </c>
      <c r="BA16" s="46"/>
      <c r="BB16" s="46"/>
      <c r="BC16" s="46"/>
      <c r="BD16" s="59" t="n">
        <v>985020</v>
      </c>
      <c r="BE16" s="60" t="s">
        <v>116</v>
      </c>
    </row>
    <row r="17" customFormat="false" ht="13.45" hidden="false" customHeight="false" outlineLevel="0" collapsed="false">
      <c r="B17" s="66"/>
      <c r="C17" s="27" t="n">
        <v>15</v>
      </c>
      <c r="D17" s="28"/>
      <c r="E17" s="28"/>
      <c r="F17" s="28"/>
      <c r="G17" s="28" t="n">
        <v>983105</v>
      </c>
      <c r="H17" s="45" t="s">
        <v>117</v>
      </c>
      <c r="I17" s="67"/>
      <c r="J17" s="46" t="n">
        <v>15</v>
      </c>
      <c r="K17" s="46"/>
      <c r="L17" s="46"/>
      <c r="M17" s="46"/>
      <c r="N17" s="47"/>
      <c r="O17" s="47"/>
      <c r="P17" s="66"/>
      <c r="Q17" s="48" t="n">
        <v>15</v>
      </c>
      <c r="R17" s="49"/>
      <c r="S17" s="49"/>
      <c r="T17" s="49"/>
      <c r="U17" s="46" t="n">
        <v>983771</v>
      </c>
      <c r="V17" s="50" t="s">
        <v>118</v>
      </c>
      <c r="W17" s="67"/>
      <c r="X17" s="28" t="n">
        <v>15</v>
      </c>
      <c r="Y17" s="28"/>
      <c r="Z17" s="28"/>
      <c r="AA17" s="28"/>
      <c r="AB17" s="28"/>
      <c r="AC17" s="45"/>
      <c r="AD17" s="6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67"/>
      <c r="AL17" s="27" t="n">
        <v>15</v>
      </c>
      <c r="AM17" s="27"/>
      <c r="AN17" s="27"/>
      <c r="AO17" s="27"/>
      <c r="AP17" s="54" t="n">
        <v>983448</v>
      </c>
      <c r="AQ17" s="55" t="s">
        <v>120</v>
      </c>
      <c r="AR17" s="67"/>
      <c r="AS17" s="27" t="n">
        <v>15</v>
      </c>
      <c r="AT17" s="27"/>
      <c r="AU17" s="27"/>
      <c r="AV17" s="27"/>
      <c r="AW17" s="27"/>
      <c r="AX17" s="45"/>
      <c r="AY17" s="67"/>
      <c r="AZ17" s="46" t="n">
        <v>15</v>
      </c>
      <c r="BA17" s="46"/>
      <c r="BB17" s="46"/>
      <c r="BC17" s="46"/>
      <c r="BD17" s="59" t="n">
        <v>985018</v>
      </c>
      <c r="BE17" s="60" t="s">
        <v>121</v>
      </c>
    </row>
    <row r="18" customFormat="false" ht="13.45" hidden="false" customHeight="false" outlineLevel="0" collapsed="false">
      <c r="B18" s="66"/>
      <c r="C18" s="27" t="n">
        <v>16</v>
      </c>
      <c r="D18" s="28"/>
      <c r="E18" s="28"/>
      <c r="F18" s="28"/>
      <c r="G18" s="28" t="n">
        <v>983849</v>
      </c>
      <c r="H18" s="45" t="s">
        <v>122</v>
      </c>
      <c r="I18" s="67"/>
      <c r="J18" s="46" t="n">
        <v>16</v>
      </c>
      <c r="K18" s="46"/>
      <c r="L18" s="46"/>
      <c r="M18" s="46"/>
      <c r="N18" s="47"/>
      <c r="O18" s="47"/>
      <c r="P18" s="66"/>
      <c r="Q18" s="48" t="n">
        <v>16</v>
      </c>
      <c r="R18" s="49"/>
      <c r="S18" s="49"/>
      <c r="T18" s="49"/>
      <c r="U18" s="46" t="n">
        <v>983753</v>
      </c>
      <c r="V18" s="50" t="s">
        <v>123</v>
      </c>
      <c r="W18" s="67"/>
      <c r="X18" s="28" t="n">
        <v>16</v>
      </c>
      <c r="Y18" s="28"/>
      <c r="Z18" s="28"/>
      <c r="AA18" s="28"/>
      <c r="AB18" s="28"/>
      <c r="AC18" s="45"/>
      <c r="AD18" s="6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67"/>
      <c r="AL18" s="27" t="n">
        <v>16</v>
      </c>
      <c r="AM18" s="27"/>
      <c r="AN18" s="27"/>
      <c r="AO18" s="27"/>
      <c r="AP18" s="61" t="n">
        <v>983503</v>
      </c>
      <c r="AQ18" s="55" t="s">
        <v>125</v>
      </c>
      <c r="AR18" s="67"/>
      <c r="AS18" s="27" t="n">
        <v>16</v>
      </c>
      <c r="AT18" s="27"/>
      <c r="AU18" s="27"/>
      <c r="AV18" s="27"/>
      <c r="AW18" s="27" t="n">
        <v>983781</v>
      </c>
      <c r="AX18" s="45" t="s">
        <v>126</v>
      </c>
      <c r="AY18" s="67"/>
      <c r="AZ18" s="46" t="n">
        <v>16</v>
      </c>
      <c r="BA18" s="46"/>
      <c r="BB18" s="46"/>
      <c r="BC18" s="46"/>
      <c r="BD18" s="59" t="n">
        <v>985021</v>
      </c>
      <c r="BE18" s="60" t="s">
        <v>127</v>
      </c>
    </row>
    <row r="19" customFormat="false" ht="13.45" hidden="false" customHeight="false" outlineLevel="0" collapsed="false">
      <c r="B19" s="66"/>
      <c r="C19" s="27" t="n">
        <v>17</v>
      </c>
      <c r="D19" s="28"/>
      <c r="E19" s="28"/>
      <c r="F19" s="28"/>
      <c r="G19" s="28" t="n">
        <v>983854</v>
      </c>
      <c r="H19" s="45" t="s">
        <v>128</v>
      </c>
      <c r="I19" s="67"/>
      <c r="J19" s="46" t="n">
        <v>17</v>
      </c>
      <c r="K19" s="46"/>
      <c r="L19" s="46"/>
      <c r="M19" s="46"/>
      <c r="N19" s="47"/>
      <c r="O19" s="47"/>
      <c r="P19" s="66"/>
      <c r="Q19" s="48" t="n">
        <v>17</v>
      </c>
      <c r="R19" s="49"/>
      <c r="S19" s="49"/>
      <c r="T19" s="49"/>
      <c r="U19" s="46" t="n">
        <v>983178</v>
      </c>
      <c r="V19" s="50" t="s">
        <v>129</v>
      </c>
      <c r="W19" s="67"/>
      <c r="X19" s="28" t="n">
        <v>17</v>
      </c>
      <c r="Y19" s="28"/>
      <c r="Z19" s="28"/>
      <c r="AA19" s="28"/>
      <c r="AB19" s="28" t="n">
        <v>983512</v>
      </c>
      <c r="AC19" s="45" t="s">
        <v>130</v>
      </c>
      <c r="AD19" s="6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67"/>
      <c r="AL19" s="27" t="n">
        <v>17</v>
      </c>
      <c r="AM19" s="27"/>
      <c r="AN19" s="27"/>
      <c r="AO19" s="27"/>
      <c r="AP19" s="61" t="n">
        <v>983438</v>
      </c>
      <c r="AQ19" s="55" t="s">
        <v>132</v>
      </c>
      <c r="AR19" s="67"/>
      <c r="AS19" s="27" t="n">
        <v>17</v>
      </c>
      <c r="AT19" s="27"/>
      <c r="AU19" s="27"/>
      <c r="AV19" s="27"/>
      <c r="AW19" s="27" t="n">
        <v>983830</v>
      </c>
      <c r="AX19" s="45" t="s">
        <v>133</v>
      </c>
      <c r="AY19" s="67"/>
      <c r="AZ19" s="46" t="n">
        <v>17</v>
      </c>
      <c r="BA19" s="46"/>
      <c r="BB19" s="46"/>
      <c r="BC19" s="46"/>
      <c r="BD19" s="59" t="n">
        <v>985022</v>
      </c>
      <c r="BE19" s="60" t="s">
        <v>134</v>
      </c>
    </row>
    <row r="20" customFormat="false" ht="13.45" hidden="false" customHeight="false" outlineLevel="0" collapsed="false">
      <c r="B20" s="66"/>
      <c r="C20" s="27" t="n">
        <v>18</v>
      </c>
      <c r="D20" s="28"/>
      <c r="E20" s="28"/>
      <c r="F20" s="28"/>
      <c r="G20" s="28" t="n">
        <v>983460</v>
      </c>
      <c r="H20" s="45" t="s">
        <v>135</v>
      </c>
      <c r="I20" s="67"/>
      <c r="J20" s="46" t="n">
        <v>18</v>
      </c>
      <c r="K20" s="46"/>
      <c r="L20" s="46"/>
      <c r="M20" s="46"/>
      <c r="N20" s="47"/>
      <c r="O20" s="47"/>
      <c r="P20" s="66"/>
      <c r="Q20" s="48" t="n">
        <v>18</v>
      </c>
      <c r="R20" s="49"/>
      <c r="S20" s="49"/>
      <c r="T20" s="49"/>
      <c r="U20" s="46" t="n">
        <v>983572</v>
      </c>
      <c r="V20" s="50" t="s">
        <v>136</v>
      </c>
      <c r="W20" s="67"/>
      <c r="X20" s="28" t="n">
        <v>18</v>
      </c>
      <c r="Y20" s="28"/>
      <c r="Z20" s="28"/>
      <c r="AA20" s="28"/>
      <c r="AB20" s="28" t="n">
        <v>983662</v>
      </c>
      <c r="AC20" s="45" t="s">
        <v>137</v>
      </c>
      <c r="AD20" s="6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67"/>
      <c r="AL20" s="27" t="n">
        <v>18</v>
      </c>
      <c r="AM20" s="27"/>
      <c r="AN20" s="27"/>
      <c r="AO20" s="27"/>
      <c r="AP20" s="54" t="n">
        <v>983439</v>
      </c>
      <c r="AQ20" s="65" t="s">
        <v>139</v>
      </c>
      <c r="AR20" s="67"/>
      <c r="AS20" s="27" t="n">
        <v>18</v>
      </c>
      <c r="AT20" s="27"/>
      <c r="AU20" s="27"/>
      <c r="AV20" s="27"/>
      <c r="AW20" s="27" t="n">
        <v>983630</v>
      </c>
      <c r="AX20" s="45" t="s">
        <v>140</v>
      </c>
      <c r="AY20" s="67"/>
      <c r="AZ20" s="46" t="n">
        <v>18</v>
      </c>
      <c r="BA20" s="46"/>
      <c r="BB20" s="46"/>
      <c r="BC20" s="46"/>
      <c r="BD20" s="59" t="n">
        <v>985023</v>
      </c>
      <c r="BE20" s="60" t="s">
        <v>141</v>
      </c>
    </row>
    <row r="21" customFormat="false" ht="13.45" hidden="false" customHeight="false" outlineLevel="0" collapsed="false">
      <c r="B21" s="66"/>
      <c r="C21" s="27" t="n">
        <v>19</v>
      </c>
      <c r="D21" s="28"/>
      <c r="E21" s="28"/>
      <c r="F21" s="28"/>
      <c r="G21" s="28" t="n">
        <v>983851</v>
      </c>
      <c r="H21" s="45" t="s">
        <v>142</v>
      </c>
      <c r="I21" s="67"/>
      <c r="J21" s="46" t="n">
        <v>19</v>
      </c>
      <c r="K21" s="46"/>
      <c r="L21" s="46"/>
      <c r="M21" s="46"/>
      <c r="N21" s="47" t="n">
        <v>983682</v>
      </c>
      <c r="O21" s="47" t="s">
        <v>143</v>
      </c>
      <c r="P21" s="66"/>
      <c r="Q21" s="48" t="n">
        <v>19</v>
      </c>
      <c r="R21" s="49"/>
      <c r="S21" s="49"/>
      <c r="T21" s="49"/>
      <c r="U21" s="46" t="n">
        <v>983876</v>
      </c>
      <c r="V21" s="50" t="s">
        <v>144</v>
      </c>
      <c r="W21" s="67"/>
      <c r="X21" s="28" t="n">
        <v>19</v>
      </c>
      <c r="Y21" s="28"/>
      <c r="Z21" s="28"/>
      <c r="AA21" s="28"/>
      <c r="AB21" s="28" t="n">
        <v>983792</v>
      </c>
      <c r="AC21" s="45" t="s">
        <v>145</v>
      </c>
      <c r="AD21" s="6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67"/>
      <c r="AL21" s="27" t="n">
        <v>19</v>
      </c>
      <c r="AM21" s="27"/>
      <c r="AN21" s="27"/>
      <c r="AO21" s="27"/>
      <c r="AP21" s="54" t="n">
        <v>983125</v>
      </c>
      <c r="AQ21" s="65" t="s">
        <v>147</v>
      </c>
      <c r="AR21" s="67"/>
      <c r="AS21" s="27" t="n">
        <v>19</v>
      </c>
      <c r="AT21" s="27"/>
      <c r="AU21" s="27"/>
      <c r="AV21" s="27"/>
      <c r="AW21" s="27" t="n">
        <v>983639</v>
      </c>
      <c r="AX21" s="45" t="s">
        <v>148</v>
      </c>
      <c r="AY21" s="67"/>
      <c r="AZ21" s="46" t="n">
        <v>19</v>
      </c>
      <c r="BA21" s="46"/>
      <c r="BB21" s="46"/>
      <c r="BC21" s="46"/>
      <c r="BD21" s="59" t="n">
        <v>985024</v>
      </c>
      <c r="BE21" s="60" t="s">
        <v>149</v>
      </c>
    </row>
    <row r="22" customFormat="false" ht="13.45" hidden="false" customHeight="false" outlineLevel="0" collapsed="false">
      <c r="B22" s="66"/>
      <c r="C22" s="68" t="n">
        <v>20</v>
      </c>
      <c r="D22" s="69"/>
      <c r="E22" s="69"/>
      <c r="F22" s="69"/>
      <c r="G22" s="69" t="n">
        <v>983852</v>
      </c>
      <c r="H22" s="70" t="s">
        <v>150</v>
      </c>
      <c r="I22" s="67"/>
      <c r="J22" s="71" t="n">
        <v>20</v>
      </c>
      <c r="K22" s="71"/>
      <c r="L22" s="71"/>
      <c r="M22" s="71"/>
      <c r="N22" s="72" t="n">
        <v>983675</v>
      </c>
      <c r="O22" s="72" t="s">
        <v>151</v>
      </c>
      <c r="P22" s="66"/>
      <c r="Q22" s="73" t="n">
        <v>20</v>
      </c>
      <c r="R22" s="74"/>
      <c r="S22" s="74"/>
      <c r="T22" s="74"/>
      <c r="U22" s="75" t="n">
        <v>983795</v>
      </c>
      <c r="V22" s="76" t="s">
        <v>152</v>
      </c>
      <c r="W22" s="67"/>
      <c r="X22" s="28" t="n">
        <v>20</v>
      </c>
      <c r="Y22" s="28"/>
      <c r="Z22" s="28"/>
      <c r="AA22" s="28"/>
      <c r="AB22" s="28" t="n">
        <v>983857</v>
      </c>
      <c r="AC22" s="70" t="s">
        <v>153</v>
      </c>
      <c r="AD22" s="6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67"/>
      <c r="AL22" s="68" t="n">
        <v>20</v>
      </c>
      <c r="AM22" s="68"/>
      <c r="AN22" s="68"/>
      <c r="AO22" s="68"/>
      <c r="AP22" s="80" t="n">
        <v>983668</v>
      </c>
      <c r="AQ22" s="81" t="s">
        <v>155</v>
      </c>
      <c r="AR22" s="67"/>
      <c r="AS22" s="27" t="n">
        <v>20</v>
      </c>
      <c r="AT22" s="27"/>
      <c r="AU22" s="27"/>
      <c r="AV22" s="27"/>
      <c r="AW22" s="27" t="n">
        <v>983635</v>
      </c>
      <c r="AX22" s="45" t="s">
        <v>156</v>
      </c>
      <c r="AY22" s="67"/>
      <c r="AZ22" s="71" t="n">
        <v>20</v>
      </c>
      <c r="BA22" s="71"/>
      <c r="BB22" s="71"/>
      <c r="BC22" s="71"/>
      <c r="BD22" s="82"/>
      <c r="BE22" s="83"/>
    </row>
    <row r="23" customFormat="false" ht="12.75" hidden="false" customHeight="true" outlineLevel="0" collapsed="false">
      <c r="A23" s="1" t="n">
        <v>2</v>
      </c>
      <c r="B23" s="26" t="s">
        <v>157</v>
      </c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 t="s">
        <v>159</v>
      </c>
      <c r="J23" s="36" t="n">
        <v>1</v>
      </c>
      <c r="K23" s="36"/>
      <c r="L23" s="36"/>
      <c r="M23" s="36"/>
      <c r="N23" s="85" t="n">
        <v>983002</v>
      </c>
      <c r="O23" s="44" t="s">
        <v>160</v>
      </c>
      <c r="P23" s="86" t="s">
        <v>161</v>
      </c>
      <c r="Q23" s="34" t="n">
        <v>1</v>
      </c>
      <c r="R23" s="35"/>
      <c r="S23" s="35"/>
      <c r="T23" s="35"/>
      <c r="U23" s="36" t="n">
        <v>983733</v>
      </c>
      <c r="V23" s="37" t="s">
        <v>162</v>
      </c>
      <c r="W23" s="87" t="s">
        <v>163</v>
      </c>
      <c r="X23" s="29" t="n">
        <v>1</v>
      </c>
      <c r="Y23" s="29"/>
      <c r="Z23" s="29"/>
      <c r="AA23" s="29"/>
      <c r="AB23" s="88" t="n">
        <v>983301</v>
      </c>
      <c r="AC23" s="89" t="s">
        <v>164</v>
      </c>
      <c r="AD23" s="90" t="s">
        <v>165</v>
      </c>
      <c r="AE23" s="38" t="n">
        <v>1</v>
      </c>
      <c r="AF23" s="38"/>
      <c r="AG23" s="38"/>
      <c r="AH23" s="38"/>
      <c r="AI23" s="39" t="n">
        <v>983185</v>
      </c>
      <c r="AJ23" s="40" t="s">
        <v>166</v>
      </c>
      <c r="AK23" s="31" t="s">
        <v>167</v>
      </c>
      <c r="AL23" s="30" t="n">
        <v>1</v>
      </c>
      <c r="AM23" s="30"/>
      <c r="AN23" s="30"/>
      <c r="AO23" s="30"/>
      <c r="AP23" s="41" t="n">
        <v>983222</v>
      </c>
      <c r="AQ23" s="30" t="s">
        <v>168</v>
      </c>
      <c r="AR23" s="26" t="s">
        <v>169</v>
      </c>
      <c r="AS23" s="30" t="n">
        <v>1</v>
      </c>
      <c r="AT23" s="30"/>
      <c r="AU23" s="30"/>
      <c r="AV23" s="30"/>
      <c r="AW23" s="43" t="n">
        <v>985113</v>
      </c>
      <c r="AX23" s="30" t="s">
        <v>170</v>
      </c>
      <c r="AY23" s="31" t="s">
        <v>171</v>
      </c>
      <c r="AZ23" s="36" t="n">
        <v>1</v>
      </c>
      <c r="BA23" s="36"/>
      <c r="BB23" s="36"/>
      <c r="BC23" s="36"/>
      <c r="BD23" s="33" t="n">
        <v>983234</v>
      </c>
      <c r="BE23" s="44" t="s">
        <v>154</v>
      </c>
    </row>
    <row r="24" customFormat="false" ht="13.4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45" t="s">
        <v>172</v>
      </c>
      <c r="I24" s="84"/>
      <c r="J24" s="46" t="n">
        <v>2</v>
      </c>
      <c r="K24" s="46"/>
      <c r="L24" s="46"/>
      <c r="M24" s="46"/>
      <c r="N24" s="91" t="n">
        <v>983003</v>
      </c>
      <c r="O24" s="56" t="s">
        <v>173</v>
      </c>
      <c r="P24" s="86"/>
      <c r="Q24" s="48" t="n">
        <v>2</v>
      </c>
      <c r="R24" s="49"/>
      <c r="S24" s="49"/>
      <c r="T24" s="49"/>
      <c r="U24" s="46" t="n">
        <v>983569</v>
      </c>
      <c r="V24" s="50" t="s">
        <v>174</v>
      </c>
      <c r="W24" s="87"/>
      <c r="X24" s="28" t="n">
        <v>2</v>
      </c>
      <c r="Y24" s="28"/>
      <c r="Z24" s="28"/>
      <c r="AA24" s="28"/>
      <c r="AB24" s="92" t="n">
        <v>983251</v>
      </c>
      <c r="AC24" s="64" t="s">
        <v>175</v>
      </c>
      <c r="AD24" s="90"/>
      <c r="AE24" s="51" t="n">
        <v>2</v>
      </c>
      <c r="AF24" s="51"/>
      <c r="AG24" s="51"/>
      <c r="AH24" s="51"/>
      <c r="AI24" s="52" t="n">
        <v>983187</v>
      </c>
      <c r="AJ24" s="53" t="s">
        <v>176</v>
      </c>
      <c r="AK24" s="31"/>
      <c r="AL24" s="27" t="n">
        <v>2</v>
      </c>
      <c r="AM24" s="27"/>
      <c r="AN24" s="27"/>
      <c r="AO24" s="27"/>
      <c r="AP24" s="54" t="n">
        <v>983767</v>
      </c>
      <c r="AQ24" s="64" t="s">
        <v>177</v>
      </c>
      <c r="AR24" s="26"/>
      <c r="AS24" s="27" t="n">
        <v>2</v>
      </c>
      <c r="AT24" s="27"/>
      <c r="AU24" s="27"/>
      <c r="AV24" s="27"/>
      <c r="AW24" s="27" t="n">
        <v>985114</v>
      </c>
      <c r="AX24" s="45" t="s">
        <v>178</v>
      </c>
      <c r="AY24" s="31"/>
      <c r="AZ24" s="46" t="n">
        <v>2</v>
      </c>
      <c r="BA24" s="46"/>
      <c r="BB24" s="46"/>
      <c r="BC24" s="46"/>
      <c r="BD24" s="47" t="n">
        <v>983236</v>
      </c>
      <c r="BE24" s="56" t="s">
        <v>179</v>
      </c>
    </row>
    <row r="25" customFormat="false" ht="13.4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45" t="s">
        <v>180</v>
      </c>
      <c r="I25" s="84"/>
      <c r="J25" s="46" t="n">
        <v>3</v>
      </c>
      <c r="K25" s="46"/>
      <c r="L25" s="46"/>
      <c r="M25" s="46"/>
      <c r="N25" s="91" t="n">
        <v>983009</v>
      </c>
      <c r="O25" s="56" t="s">
        <v>181</v>
      </c>
      <c r="P25" s="86"/>
      <c r="Q25" s="48" t="n">
        <v>3</v>
      </c>
      <c r="R25" s="49"/>
      <c r="S25" s="49"/>
      <c r="T25" s="49"/>
      <c r="U25" s="46" t="n">
        <v>983172</v>
      </c>
      <c r="V25" s="50" t="s">
        <v>182</v>
      </c>
      <c r="W25" s="87"/>
      <c r="X25" s="28" t="n">
        <v>3</v>
      </c>
      <c r="Y25" s="28"/>
      <c r="Z25" s="28"/>
      <c r="AA25" s="28"/>
      <c r="AB25" s="92" t="n">
        <v>983250</v>
      </c>
      <c r="AC25" s="64" t="s">
        <v>183</v>
      </c>
      <c r="AD25" s="90"/>
      <c r="AE25" s="51" t="n">
        <v>3</v>
      </c>
      <c r="AF25" s="51"/>
      <c r="AG25" s="51"/>
      <c r="AH25" s="51"/>
      <c r="AI25" s="52" t="n">
        <v>983194</v>
      </c>
      <c r="AJ25" s="53" t="s">
        <v>184</v>
      </c>
      <c r="AK25" s="31"/>
      <c r="AL25" s="27" t="n">
        <v>3</v>
      </c>
      <c r="AM25" s="27"/>
      <c r="AN25" s="27"/>
      <c r="AO25" s="27"/>
      <c r="AP25" s="54" t="n">
        <v>983139</v>
      </c>
      <c r="AQ25" s="45" t="s">
        <v>185</v>
      </c>
      <c r="AR25" s="26"/>
      <c r="AS25" s="27" t="n">
        <v>3</v>
      </c>
      <c r="AT25" s="27"/>
      <c r="AU25" s="27"/>
      <c r="AV25" s="27"/>
      <c r="AW25" s="27" t="n">
        <v>985115</v>
      </c>
      <c r="AX25" s="45" t="s">
        <v>186</v>
      </c>
      <c r="AY25" s="31"/>
      <c r="AZ25" s="46" t="n">
        <v>3</v>
      </c>
      <c r="BA25" s="46"/>
      <c r="BB25" s="46"/>
      <c r="BC25" s="46"/>
      <c r="BD25" s="47" t="n">
        <v>983237</v>
      </c>
      <c r="BE25" s="56" t="s">
        <v>187</v>
      </c>
    </row>
    <row r="26" customFormat="false" ht="13.4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45" t="s">
        <v>188</v>
      </c>
      <c r="I26" s="84"/>
      <c r="J26" s="46" t="n">
        <v>4</v>
      </c>
      <c r="K26" s="46"/>
      <c r="L26" s="46"/>
      <c r="M26" s="46"/>
      <c r="N26" s="91" t="n">
        <v>983010</v>
      </c>
      <c r="O26" s="56" t="s">
        <v>189</v>
      </c>
      <c r="P26" s="86"/>
      <c r="Q26" s="48" t="n">
        <v>4</v>
      </c>
      <c r="R26" s="49"/>
      <c r="S26" s="49"/>
      <c r="T26" s="49"/>
      <c r="U26" s="46" t="n">
        <v>983525</v>
      </c>
      <c r="V26" s="50" t="s">
        <v>190</v>
      </c>
      <c r="W26" s="87"/>
      <c r="X26" s="28" t="n">
        <v>4</v>
      </c>
      <c r="Y26" s="28"/>
      <c r="Z26" s="28"/>
      <c r="AA26" s="28"/>
      <c r="AB26" s="92" t="n">
        <v>983295</v>
      </c>
      <c r="AC26" s="64" t="s">
        <v>191</v>
      </c>
      <c r="AD26" s="90"/>
      <c r="AE26" s="51" t="n">
        <v>4</v>
      </c>
      <c r="AF26" s="51"/>
      <c r="AG26" s="51"/>
      <c r="AH26" s="51"/>
      <c r="AI26" s="93" t="n">
        <v>983190</v>
      </c>
      <c r="AJ26" s="94" t="s">
        <v>192</v>
      </c>
      <c r="AK26" s="31"/>
      <c r="AL26" s="27" t="n">
        <v>4</v>
      </c>
      <c r="AM26" s="27"/>
      <c r="AN26" s="27"/>
      <c r="AO26" s="27"/>
      <c r="AP26" s="61" t="n">
        <v>983412</v>
      </c>
      <c r="AQ26" s="45" t="s">
        <v>193</v>
      </c>
      <c r="AR26" s="26"/>
      <c r="AS26" s="27" t="n">
        <v>4</v>
      </c>
      <c r="AT26" s="27"/>
      <c r="AU26" s="27"/>
      <c r="AV26" s="27"/>
      <c r="AW26" s="27" t="n">
        <v>985116</v>
      </c>
      <c r="AX26" s="45" t="s">
        <v>194</v>
      </c>
      <c r="AY26" s="31"/>
      <c r="AZ26" s="46" t="n">
        <v>4</v>
      </c>
      <c r="BA26" s="46"/>
      <c r="BB26" s="46"/>
      <c r="BC26" s="46"/>
      <c r="BD26" s="47" t="n">
        <v>983238</v>
      </c>
      <c r="BE26" s="56" t="s">
        <v>195</v>
      </c>
    </row>
    <row r="27" customFormat="false" ht="13.4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45" t="s">
        <v>196</v>
      </c>
      <c r="I27" s="84"/>
      <c r="J27" s="46" t="n">
        <v>5</v>
      </c>
      <c r="K27" s="46"/>
      <c r="L27" s="46"/>
      <c r="M27" s="46"/>
      <c r="N27" s="91" t="n">
        <v>983011</v>
      </c>
      <c r="O27" s="95" t="s">
        <v>197</v>
      </c>
      <c r="P27" s="86"/>
      <c r="Q27" s="48" t="n">
        <v>5</v>
      </c>
      <c r="R27" s="49"/>
      <c r="S27" s="49"/>
      <c r="T27" s="49"/>
      <c r="U27" s="46" t="n">
        <v>983562</v>
      </c>
      <c r="V27" s="50" t="s">
        <v>190</v>
      </c>
      <c r="W27" s="87"/>
      <c r="X27" s="28" t="n">
        <v>5</v>
      </c>
      <c r="Y27" s="28"/>
      <c r="Z27" s="28"/>
      <c r="AA27" s="28"/>
      <c r="AB27" s="92" t="n">
        <v>983266</v>
      </c>
      <c r="AC27" s="64" t="s">
        <v>198</v>
      </c>
      <c r="AD27" s="90"/>
      <c r="AE27" s="51" t="n">
        <v>5</v>
      </c>
      <c r="AF27" s="51"/>
      <c r="AG27" s="51"/>
      <c r="AH27" s="51"/>
      <c r="AI27" s="52" t="n">
        <v>983202</v>
      </c>
      <c r="AJ27" s="53" t="s">
        <v>199</v>
      </c>
      <c r="AK27" s="31"/>
      <c r="AL27" s="27" t="n">
        <v>5</v>
      </c>
      <c r="AM27" s="27"/>
      <c r="AN27" s="27"/>
      <c r="AO27" s="27"/>
      <c r="AP27" s="54" t="n">
        <v>983315</v>
      </c>
      <c r="AQ27" s="45" t="s">
        <v>200</v>
      </c>
      <c r="AR27" s="26"/>
      <c r="AS27" s="27" t="n">
        <v>5</v>
      </c>
      <c r="AT27" s="27"/>
      <c r="AU27" s="27"/>
      <c r="AV27" s="27"/>
      <c r="AW27" s="27"/>
      <c r="AX27" s="45"/>
      <c r="AY27" s="31"/>
      <c r="AZ27" s="46" t="n">
        <v>5</v>
      </c>
      <c r="BA27" s="46"/>
      <c r="BB27" s="46"/>
      <c r="BC27" s="46"/>
      <c r="BD27" s="47"/>
      <c r="BE27" s="56"/>
    </row>
    <row r="28" customFormat="false" ht="13.4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45" t="s">
        <v>201</v>
      </c>
      <c r="I28" s="84"/>
      <c r="J28" s="46" t="n">
        <v>6</v>
      </c>
      <c r="K28" s="46"/>
      <c r="L28" s="46"/>
      <c r="M28" s="46"/>
      <c r="N28" s="91" t="n">
        <v>983024</v>
      </c>
      <c r="O28" s="95" t="s">
        <v>202</v>
      </c>
      <c r="P28" s="86"/>
      <c r="Q28" s="48" t="n">
        <v>6</v>
      </c>
      <c r="R28" s="49"/>
      <c r="S28" s="49"/>
      <c r="T28" s="49"/>
      <c r="U28" s="46" t="n">
        <v>983454</v>
      </c>
      <c r="V28" s="50" t="s">
        <v>203</v>
      </c>
      <c r="W28" s="87"/>
      <c r="X28" s="28" t="n">
        <v>6</v>
      </c>
      <c r="Y28" s="28"/>
      <c r="Z28" s="28"/>
      <c r="AA28" s="28"/>
      <c r="AB28" s="92" t="n">
        <v>983292</v>
      </c>
      <c r="AC28" s="64" t="s">
        <v>204</v>
      </c>
      <c r="AD28" s="90"/>
      <c r="AE28" s="51" t="n">
        <v>6</v>
      </c>
      <c r="AF28" s="51"/>
      <c r="AG28" s="51"/>
      <c r="AH28" s="51"/>
      <c r="AI28" s="52" t="n">
        <v>983882</v>
      </c>
      <c r="AJ28" s="53" t="s">
        <v>205</v>
      </c>
      <c r="AK28" s="31"/>
      <c r="AL28" s="27" t="n">
        <v>6</v>
      </c>
      <c r="AM28" s="27"/>
      <c r="AN28" s="27"/>
      <c r="AO28" s="27"/>
      <c r="AP28" s="54" t="n">
        <v>983387</v>
      </c>
      <c r="AQ28" s="45" t="s">
        <v>206</v>
      </c>
      <c r="AR28" s="26"/>
      <c r="AS28" s="27" t="n">
        <v>6</v>
      </c>
      <c r="AT28" s="27"/>
      <c r="AU28" s="27"/>
      <c r="AV28" s="27"/>
      <c r="AW28" s="27" t="n">
        <v>985121</v>
      </c>
      <c r="AX28" s="45" t="s">
        <v>207</v>
      </c>
      <c r="AY28" s="31"/>
      <c r="AZ28" s="46" t="n">
        <v>6</v>
      </c>
      <c r="BA28" s="46"/>
      <c r="BB28" s="46"/>
      <c r="BC28" s="46"/>
      <c r="BD28" s="47" t="n">
        <v>983230</v>
      </c>
      <c r="BE28" s="56" t="s">
        <v>208</v>
      </c>
    </row>
    <row r="29" customFormat="false" ht="13.4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45" t="s">
        <v>209</v>
      </c>
      <c r="I29" s="84"/>
      <c r="J29" s="46" t="n">
        <v>7</v>
      </c>
      <c r="K29" s="46"/>
      <c r="L29" s="46"/>
      <c r="M29" s="46"/>
      <c r="N29" s="91" t="n">
        <v>983025</v>
      </c>
      <c r="O29" s="95" t="s">
        <v>210</v>
      </c>
      <c r="P29" s="86"/>
      <c r="Q29" s="48" t="n">
        <v>7</v>
      </c>
      <c r="R29" s="49"/>
      <c r="S29" s="49"/>
      <c r="T29" s="49"/>
      <c r="U29" s="46" t="n">
        <v>983179</v>
      </c>
      <c r="V29" s="50" t="s">
        <v>211</v>
      </c>
      <c r="W29" s="87"/>
      <c r="X29" s="28" t="n">
        <v>7</v>
      </c>
      <c r="Y29" s="28"/>
      <c r="Z29" s="28"/>
      <c r="AA29" s="28"/>
      <c r="AB29" s="92" t="n">
        <v>983253</v>
      </c>
      <c r="AC29" s="45" t="s">
        <v>59</v>
      </c>
      <c r="AD29" s="90"/>
      <c r="AE29" s="51" t="n">
        <v>7</v>
      </c>
      <c r="AF29" s="51"/>
      <c r="AG29" s="51"/>
      <c r="AH29" s="51"/>
      <c r="AI29" s="52" t="n">
        <v>983181</v>
      </c>
      <c r="AJ29" s="53" t="s">
        <v>212</v>
      </c>
      <c r="AK29" s="31"/>
      <c r="AL29" s="27" t="n">
        <v>7</v>
      </c>
      <c r="AM29" s="27"/>
      <c r="AN29" s="27"/>
      <c r="AO29" s="27"/>
      <c r="AP29" s="61" t="n">
        <v>983488</v>
      </c>
      <c r="AQ29" s="45" t="s">
        <v>213</v>
      </c>
      <c r="AR29" s="26"/>
      <c r="AS29" s="27" t="n">
        <v>7</v>
      </c>
      <c r="AT29" s="27"/>
      <c r="AU29" s="27"/>
      <c r="AV29" s="27"/>
      <c r="AW29" s="27" t="n">
        <v>985122</v>
      </c>
      <c r="AX29" s="45" t="s">
        <v>214</v>
      </c>
      <c r="AY29" s="31"/>
      <c r="AZ29" s="46" t="n">
        <v>7</v>
      </c>
      <c r="BA29" s="46"/>
      <c r="BB29" s="46"/>
      <c r="BC29" s="46"/>
      <c r="BD29" s="47" t="n">
        <v>983231</v>
      </c>
      <c r="BE29" s="56" t="s">
        <v>215</v>
      </c>
    </row>
    <row r="30" customFormat="false" ht="13.4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45" t="s">
        <v>216</v>
      </c>
      <c r="I30" s="84"/>
      <c r="J30" s="46" t="n">
        <v>8</v>
      </c>
      <c r="K30" s="46"/>
      <c r="L30" s="46"/>
      <c r="M30" s="46"/>
      <c r="N30" s="91" t="n">
        <v>983780</v>
      </c>
      <c r="O30" s="95" t="s">
        <v>217</v>
      </c>
      <c r="P30" s="86"/>
      <c r="Q30" s="48" t="n">
        <v>8</v>
      </c>
      <c r="R30" s="49"/>
      <c r="S30" s="49"/>
      <c r="T30" s="49"/>
      <c r="U30" s="46" t="n">
        <v>983884</v>
      </c>
      <c r="V30" s="50" t="s">
        <v>218</v>
      </c>
      <c r="W30" s="87"/>
      <c r="X30" s="28" t="n">
        <v>8</v>
      </c>
      <c r="Y30" s="28"/>
      <c r="Z30" s="28"/>
      <c r="AA30" s="28"/>
      <c r="AB30" s="92" t="n">
        <v>983290</v>
      </c>
      <c r="AC30" s="64" t="s">
        <v>219</v>
      </c>
      <c r="AD30" s="90"/>
      <c r="AE30" s="51" t="n">
        <v>8</v>
      </c>
      <c r="AF30" s="51"/>
      <c r="AG30" s="51"/>
      <c r="AH30" s="51"/>
      <c r="AI30" s="52" t="n">
        <v>983068</v>
      </c>
      <c r="AJ30" s="53" t="s">
        <v>220</v>
      </c>
      <c r="AK30" s="31"/>
      <c r="AL30" s="27" t="n">
        <v>8</v>
      </c>
      <c r="AM30" s="27"/>
      <c r="AN30" s="27"/>
      <c r="AO30" s="27"/>
      <c r="AP30" s="61" t="n">
        <v>983487</v>
      </c>
      <c r="AQ30" s="45" t="s">
        <v>221</v>
      </c>
      <c r="AR30" s="26"/>
      <c r="AS30" s="27" t="n">
        <v>8</v>
      </c>
      <c r="AT30" s="27"/>
      <c r="AU30" s="27"/>
      <c r="AV30" s="27"/>
      <c r="AW30" s="27" t="n">
        <v>985123</v>
      </c>
      <c r="AX30" s="45" t="s">
        <v>222</v>
      </c>
      <c r="AY30" s="31"/>
      <c r="AZ30" s="46" t="n">
        <v>8</v>
      </c>
      <c r="BA30" s="46"/>
      <c r="BB30" s="46"/>
      <c r="BC30" s="46"/>
      <c r="BD30" s="47" t="n">
        <v>983232</v>
      </c>
      <c r="BE30" s="56" t="s">
        <v>223</v>
      </c>
    </row>
    <row r="31" customFormat="false" ht="13.4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45" t="s">
        <v>224</v>
      </c>
      <c r="I31" s="84"/>
      <c r="J31" s="46" t="n">
        <v>9</v>
      </c>
      <c r="K31" s="46"/>
      <c r="L31" s="46"/>
      <c r="M31" s="46"/>
      <c r="N31" s="91" t="n">
        <v>983787</v>
      </c>
      <c r="O31" s="95" t="s">
        <v>225</v>
      </c>
      <c r="P31" s="86"/>
      <c r="Q31" s="48" t="n">
        <v>9</v>
      </c>
      <c r="R31" s="49"/>
      <c r="S31" s="49"/>
      <c r="T31" s="49"/>
      <c r="U31" s="46" t="n">
        <v>983877</v>
      </c>
      <c r="V31" s="50" t="s">
        <v>226</v>
      </c>
      <c r="W31" s="87"/>
      <c r="X31" s="28" t="n">
        <v>9</v>
      </c>
      <c r="Y31" s="28"/>
      <c r="Z31" s="28"/>
      <c r="AA31" s="28"/>
      <c r="AB31" s="92" t="n">
        <v>983259</v>
      </c>
      <c r="AC31" s="64" t="s">
        <v>227</v>
      </c>
      <c r="AD31" s="90"/>
      <c r="AE31" s="51" t="n">
        <v>9</v>
      </c>
      <c r="AF31" s="51"/>
      <c r="AG31" s="51"/>
      <c r="AH31" s="51"/>
      <c r="AI31" s="52" t="n">
        <v>983192</v>
      </c>
      <c r="AJ31" s="53" t="s">
        <v>228</v>
      </c>
      <c r="AK31" s="31"/>
      <c r="AL31" s="27" t="n">
        <v>9</v>
      </c>
      <c r="AM31" s="27"/>
      <c r="AN31" s="27"/>
      <c r="AO31" s="27"/>
      <c r="AP31" s="54" t="n">
        <v>983755</v>
      </c>
      <c r="AQ31" s="45" t="s">
        <v>229</v>
      </c>
      <c r="AR31" s="26"/>
      <c r="AS31" s="27" t="n">
        <v>9</v>
      </c>
      <c r="AT31" s="27"/>
      <c r="AU31" s="27"/>
      <c r="AV31" s="27"/>
      <c r="AW31" s="27"/>
      <c r="AX31" s="45"/>
      <c r="AY31" s="31"/>
      <c r="AZ31" s="46" t="n">
        <v>9</v>
      </c>
      <c r="BA31" s="46"/>
      <c r="BB31" s="46"/>
      <c r="BC31" s="46"/>
      <c r="BD31" s="47" t="n">
        <v>983235</v>
      </c>
      <c r="BE31" s="56" t="s">
        <v>230</v>
      </c>
    </row>
    <row r="32" customFormat="false" ht="13.4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45" t="s">
        <v>231</v>
      </c>
      <c r="I32" s="84"/>
      <c r="J32" s="46" t="n">
        <v>10</v>
      </c>
      <c r="K32" s="46"/>
      <c r="L32" s="46"/>
      <c r="M32" s="46"/>
      <c r="N32" s="91" t="n">
        <v>983008</v>
      </c>
      <c r="O32" s="95" t="s">
        <v>232</v>
      </c>
      <c r="P32" s="86"/>
      <c r="Q32" s="48" t="n">
        <v>10</v>
      </c>
      <c r="R32" s="49"/>
      <c r="S32" s="49"/>
      <c r="T32" s="49"/>
      <c r="U32" s="46" t="n">
        <v>983896</v>
      </c>
      <c r="V32" s="50" t="s">
        <v>233</v>
      </c>
      <c r="W32" s="87"/>
      <c r="X32" s="28" t="n">
        <v>10</v>
      </c>
      <c r="Y32" s="28"/>
      <c r="Z32" s="28"/>
      <c r="AA32" s="28"/>
      <c r="AB32" s="92" t="n">
        <v>983252</v>
      </c>
      <c r="AC32" s="64" t="s">
        <v>234</v>
      </c>
      <c r="AD32" s="90"/>
      <c r="AE32" s="51" t="n">
        <v>10</v>
      </c>
      <c r="AF32" s="51"/>
      <c r="AG32" s="51"/>
      <c r="AH32" s="51"/>
      <c r="AI32" s="52" t="n">
        <v>983203</v>
      </c>
      <c r="AJ32" s="53" t="s">
        <v>235</v>
      </c>
      <c r="AK32" s="31"/>
      <c r="AL32" s="27" t="n">
        <v>10</v>
      </c>
      <c r="AM32" s="27"/>
      <c r="AN32" s="27"/>
      <c r="AO32" s="27"/>
      <c r="AP32" s="54" t="n">
        <v>983309</v>
      </c>
      <c r="AQ32" s="45" t="s">
        <v>236</v>
      </c>
      <c r="AR32" s="26"/>
      <c r="AS32" s="27" t="n">
        <v>10</v>
      </c>
      <c r="AT32" s="27"/>
      <c r="AU32" s="27"/>
      <c r="AV32" s="27"/>
      <c r="AW32" s="27"/>
      <c r="AX32" s="45"/>
      <c r="AY32" s="31"/>
      <c r="AZ32" s="46" t="n">
        <v>10</v>
      </c>
      <c r="BA32" s="46"/>
      <c r="BB32" s="46"/>
      <c r="BC32" s="46"/>
      <c r="BD32" s="47"/>
      <c r="BE32" s="56"/>
    </row>
    <row r="33" customFormat="false" ht="13.4" hidden="false" customHeight="true" outlineLevel="0" collapsed="false">
      <c r="B33" s="66" t="s">
        <v>237</v>
      </c>
      <c r="C33" s="27" t="n">
        <v>11</v>
      </c>
      <c r="D33" s="27"/>
      <c r="E33" s="27"/>
      <c r="F33" s="27"/>
      <c r="G33" s="27" t="n">
        <v>983594</v>
      </c>
      <c r="H33" s="45" t="s">
        <v>238</v>
      </c>
      <c r="I33" s="67" t="s">
        <v>239</v>
      </c>
      <c r="J33" s="46" t="n">
        <v>11</v>
      </c>
      <c r="K33" s="46"/>
      <c r="L33" s="46"/>
      <c r="M33" s="46"/>
      <c r="N33" s="91" t="n">
        <v>983040</v>
      </c>
      <c r="O33" s="56" t="s">
        <v>240</v>
      </c>
      <c r="P33" s="96" t="s">
        <v>241</v>
      </c>
      <c r="Q33" s="48" t="n">
        <v>11</v>
      </c>
      <c r="R33" s="49"/>
      <c r="S33" s="49"/>
      <c r="T33" s="49"/>
      <c r="U33" s="46" t="n">
        <v>983545</v>
      </c>
      <c r="V33" s="50" t="s">
        <v>242</v>
      </c>
      <c r="W33" s="97" t="s">
        <v>243</v>
      </c>
      <c r="X33" s="28" t="n">
        <v>11</v>
      </c>
      <c r="Y33" s="28"/>
      <c r="Z33" s="28"/>
      <c r="AA33" s="28"/>
      <c r="AB33" s="92" t="n">
        <v>983302</v>
      </c>
      <c r="AC33" s="64" t="s">
        <v>244</v>
      </c>
      <c r="AD33" s="98" t="s">
        <v>245</v>
      </c>
      <c r="AE33" s="51" t="n">
        <v>11</v>
      </c>
      <c r="AF33" s="51"/>
      <c r="AG33" s="51"/>
      <c r="AH33" s="51"/>
      <c r="AI33" s="52" t="n">
        <v>983210</v>
      </c>
      <c r="AJ33" s="53" t="s">
        <v>246</v>
      </c>
      <c r="AK33" s="99" t="s">
        <v>247</v>
      </c>
      <c r="AL33" s="27" t="n">
        <v>11</v>
      </c>
      <c r="AM33" s="27"/>
      <c r="AN33" s="27"/>
      <c r="AO33" s="27"/>
      <c r="AP33" s="61" t="n">
        <v>983374</v>
      </c>
      <c r="AQ33" s="45" t="s">
        <v>248</v>
      </c>
      <c r="AR33" s="100" t="s">
        <v>249</v>
      </c>
      <c r="AS33" s="27" t="n">
        <v>11</v>
      </c>
      <c r="AT33" s="27"/>
      <c r="AU33" s="27"/>
      <c r="AV33" s="27"/>
      <c r="AW33" s="27" t="n">
        <v>985108</v>
      </c>
      <c r="AX33" s="45" t="s">
        <v>250</v>
      </c>
      <c r="AY33" s="101" t="s">
        <v>251</v>
      </c>
      <c r="AZ33" s="46" t="n">
        <v>11</v>
      </c>
      <c r="BA33" s="46"/>
      <c r="BB33" s="46"/>
      <c r="BC33" s="46"/>
      <c r="BD33" s="47" t="n">
        <v>983715</v>
      </c>
      <c r="BE33" s="56" t="s">
        <v>252</v>
      </c>
    </row>
    <row r="34" customFormat="false" ht="13.4" hidden="false" customHeight="false" outlineLevel="0" collapsed="false">
      <c r="B34" s="66"/>
      <c r="C34" s="27" t="n">
        <v>12</v>
      </c>
      <c r="D34" s="27"/>
      <c r="E34" s="27"/>
      <c r="F34" s="27"/>
      <c r="G34" s="27" t="n">
        <v>983595</v>
      </c>
      <c r="H34" s="45" t="s">
        <v>253</v>
      </c>
      <c r="I34" s="67"/>
      <c r="J34" s="46" t="n">
        <v>12</v>
      </c>
      <c r="K34" s="46"/>
      <c r="L34" s="46"/>
      <c r="M34" s="46"/>
      <c r="N34" s="91" t="n">
        <v>983041</v>
      </c>
      <c r="O34" s="56" t="s">
        <v>254</v>
      </c>
      <c r="P34" s="96"/>
      <c r="Q34" s="48" t="n">
        <v>12</v>
      </c>
      <c r="R34" s="49"/>
      <c r="S34" s="49"/>
      <c r="T34" s="49"/>
      <c r="U34" s="46" t="n">
        <v>983673</v>
      </c>
      <c r="V34" s="50" t="s">
        <v>255</v>
      </c>
      <c r="W34" s="97"/>
      <c r="X34" s="28" t="n">
        <v>12</v>
      </c>
      <c r="Y34" s="28"/>
      <c r="Z34" s="28"/>
      <c r="AA34" s="28"/>
      <c r="AB34" s="92" t="n">
        <v>983281</v>
      </c>
      <c r="AC34" s="64" t="s">
        <v>256</v>
      </c>
      <c r="AD34" s="98"/>
      <c r="AE34" s="51" t="n">
        <v>12</v>
      </c>
      <c r="AF34" s="51"/>
      <c r="AG34" s="51"/>
      <c r="AH34" s="51"/>
      <c r="AI34" s="52" t="n">
        <v>983208</v>
      </c>
      <c r="AJ34" s="53" t="s">
        <v>257</v>
      </c>
      <c r="AK34" s="99"/>
      <c r="AL34" s="27" t="n">
        <v>12</v>
      </c>
      <c r="AM34" s="27"/>
      <c r="AN34" s="27"/>
      <c r="AO34" s="27"/>
      <c r="AP34" s="54" t="n">
        <v>983452</v>
      </c>
      <c r="AQ34" s="45" t="s">
        <v>258</v>
      </c>
      <c r="AR34" s="100"/>
      <c r="AS34" s="27" t="n">
        <v>12</v>
      </c>
      <c r="AT34" s="27"/>
      <c r="AU34" s="27"/>
      <c r="AV34" s="27"/>
      <c r="AW34" s="27" t="n">
        <v>985117</v>
      </c>
      <c r="AX34" s="45" t="s">
        <v>259</v>
      </c>
      <c r="AY34" s="101"/>
      <c r="AZ34" s="46" t="n">
        <v>12</v>
      </c>
      <c r="BA34" s="46"/>
      <c r="BB34" s="46"/>
      <c r="BC34" s="46"/>
      <c r="BD34" s="47" t="n">
        <v>983104</v>
      </c>
      <c r="BE34" s="56" t="s">
        <v>146</v>
      </c>
    </row>
    <row r="35" customFormat="false" ht="13.4" hidden="false" customHeight="false" outlineLevel="0" collapsed="false">
      <c r="B35" s="66"/>
      <c r="C35" s="27" t="n">
        <v>13</v>
      </c>
      <c r="D35" s="27"/>
      <c r="E35" s="27"/>
      <c r="F35" s="27"/>
      <c r="G35" s="27" t="n">
        <v>983596</v>
      </c>
      <c r="H35" s="45" t="s">
        <v>260</v>
      </c>
      <c r="I35" s="67"/>
      <c r="J35" s="46" t="n">
        <v>13</v>
      </c>
      <c r="K35" s="46"/>
      <c r="L35" s="46"/>
      <c r="M35" s="46"/>
      <c r="N35" s="91" t="n">
        <v>983696</v>
      </c>
      <c r="O35" s="56" t="s">
        <v>261</v>
      </c>
      <c r="P35" s="96"/>
      <c r="Q35" s="48" t="n">
        <v>13</v>
      </c>
      <c r="R35" s="49"/>
      <c r="S35" s="49"/>
      <c r="T35" s="49"/>
      <c r="U35" s="46" t="n">
        <v>983548</v>
      </c>
      <c r="V35" s="50" t="s">
        <v>262</v>
      </c>
      <c r="W35" s="97"/>
      <c r="X35" s="28" t="n">
        <v>13</v>
      </c>
      <c r="Y35" s="28"/>
      <c r="Z35" s="28"/>
      <c r="AA35" s="28"/>
      <c r="AB35" s="92" t="n">
        <v>983274</v>
      </c>
      <c r="AC35" s="64" t="s">
        <v>263</v>
      </c>
      <c r="AD35" s="98"/>
      <c r="AE35" s="51" t="n">
        <v>13</v>
      </c>
      <c r="AF35" s="51"/>
      <c r="AG35" s="51"/>
      <c r="AH35" s="51"/>
      <c r="AI35" s="52" t="n">
        <v>983213</v>
      </c>
      <c r="AJ35" s="53" t="s">
        <v>264</v>
      </c>
      <c r="AK35" s="99"/>
      <c r="AL35" s="27" t="n">
        <v>13</v>
      </c>
      <c r="AM35" s="27"/>
      <c r="AN35" s="27"/>
      <c r="AO35" s="27"/>
      <c r="AP35" s="61" t="n">
        <v>983138</v>
      </c>
      <c r="AQ35" s="45" t="s">
        <v>265</v>
      </c>
      <c r="AR35" s="100"/>
      <c r="AS35" s="27" t="n">
        <v>13</v>
      </c>
      <c r="AT35" s="27"/>
      <c r="AU35" s="27"/>
      <c r="AV35" s="27"/>
      <c r="AW35" s="27" t="n">
        <v>985118</v>
      </c>
      <c r="AX35" s="45" t="s">
        <v>266</v>
      </c>
      <c r="AY35" s="101"/>
      <c r="AZ35" s="46" t="n">
        <v>13</v>
      </c>
      <c r="BA35" s="46"/>
      <c r="BB35" s="46"/>
      <c r="BC35" s="46"/>
      <c r="BD35" s="47"/>
      <c r="BE35" s="56"/>
    </row>
    <row r="36" customFormat="false" ht="13.4" hidden="false" customHeight="false" outlineLevel="0" collapsed="false">
      <c r="B36" s="66"/>
      <c r="C36" s="27" t="n">
        <v>14</v>
      </c>
      <c r="D36" s="27"/>
      <c r="E36" s="27"/>
      <c r="F36" s="27"/>
      <c r="G36" s="27" t="n">
        <v>983513</v>
      </c>
      <c r="H36" s="45" t="s">
        <v>267</v>
      </c>
      <c r="I36" s="67"/>
      <c r="J36" s="46" t="n">
        <v>14</v>
      </c>
      <c r="K36" s="46"/>
      <c r="L36" s="46"/>
      <c r="M36" s="46"/>
      <c r="N36" s="91" t="n">
        <v>983598</v>
      </c>
      <c r="O36" s="56" t="s">
        <v>268</v>
      </c>
      <c r="P36" s="96"/>
      <c r="Q36" s="48" t="n">
        <v>14</v>
      </c>
      <c r="R36" s="49"/>
      <c r="S36" s="49"/>
      <c r="T36" s="49"/>
      <c r="U36" s="46" t="n">
        <v>983807</v>
      </c>
      <c r="V36" s="50" t="s">
        <v>269</v>
      </c>
      <c r="W36" s="97"/>
      <c r="X36" s="28" t="n">
        <v>14</v>
      </c>
      <c r="Y36" s="28"/>
      <c r="Z36" s="28"/>
      <c r="AA36" s="28"/>
      <c r="AB36" s="92" t="n">
        <v>983265</v>
      </c>
      <c r="AC36" s="64" t="s">
        <v>270</v>
      </c>
      <c r="AD36" s="98"/>
      <c r="AE36" s="51" t="n">
        <v>14</v>
      </c>
      <c r="AF36" s="51"/>
      <c r="AG36" s="51"/>
      <c r="AH36" s="51"/>
      <c r="AI36" s="52" t="n">
        <v>983184</v>
      </c>
      <c r="AJ36" s="53" t="s">
        <v>271</v>
      </c>
      <c r="AK36" s="99"/>
      <c r="AL36" s="27" t="n">
        <v>14</v>
      </c>
      <c r="AM36" s="27"/>
      <c r="AN36" s="27"/>
      <c r="AO36" s="27"/>
      <c r="AP36" s="54" t="n">
        <v>983465</v>
      </c>
      <c r="AQ36" s="45" t="s">
        <v>272</v>
      </c>
      <c r="AR36" s="100"/>
      <c r="AS36" s="27" t="n">
        <v>14</v>
      </c>
      <c r="AT36" s="27"/>
      <c r="AU36" s="27"/>
      <c r="AV36" s="27"/>
      <c r="AW36" s="27" t="n">
        <v>985119</v>
      </c>
      <c r="AX36" s="45" t="s">
        <v>273</v>
      </c>
      <c r="AY36" s="101"/>
      <c r="AZ36" s="46" t="n">
        <v>14</v>
      </c>
      <c r="BA36" s="46"/>
      <c r="BB36" s="46"/>
      <c r="BC36" s="46"/>
      <c r="BD36" s="47"/>
      <c r="BE36" s="56"/>
    </row>
    <row r="37" customFormat="false" ht="13.4" hidden="false" customHeight="false" outlineLevel="0" collapsed="false">
      <c r="B37" s="66"/>
      <c r="C37" s="27" t="n">
        <v>15</v>
      </c>
      <c r="D37" s="27"/>
      <c r="E37" s="27"/>
      <c r="F37" s="27"/>
      <c r="G37" s="27" t="n">
        <v>983784</v>
      </c>
      <c r="H37" s="45" t="s">
        <v>274</v>
      </c>
      <c r="I37" s="67"/>
      <c r="J37" s="46" t="n">
        <v>15</v>
      </c>
      <c r="K37" s="46"/>
      <c r="L37" s="46"/>
      <c r="M37" s="46"/>
      <c r="N37" s="91" t="n">
        <v>983599</v>
      </c>
      <c r="O37" s="56" t="s">
        <v>275</v>
      </c>
      <c r="P37" s="96"/>
      <c r="Q37" s="48" t="n">
        <v>15</v>
      </c>
      <c r="R37" s="49"/>
      <c r="S37" s="49"/>
      <c r="T37" s="49"/>
      <c r="U37" s="46" t="n">
        <v>983542</v>
      </c>
      <c r="V37" s="50" t="s">
        <v>276</v>
      </c>
      <c r="W37" s="97"/>
      <c r="X37" s="28" t="n">
        <v>15</v>
      </c>
      <c r="Y37" s="28"/>
      <c r="Z37" s="28"/>
      <c r="AA37" s="28"/>
      <c r="AB37" s="92" t="n">
        <v>983283</v>
      </c>
      <c r="AC37" s="64" t="s">
        <v>277</v>
      </c>
      <c r="AD37" s="98"/>
      <c r="AE37" s="51" t="n">
        <v>15</v>
      </c>
      <c r="AF37" s="51"/>
      <c r="AG37" s="51"/>
      <c r="AH37" s="51"/>
      <c r="AI37" s="52" t="n">
        <v>983209</v>
      </c>
      <c r="AJ37" s="53" t="s">
        <v>278</v>
      </c>
      <c r="AK37" s="99"/>
      <c r="AL37" s="27" t="n">
        <v>15</v>
      </c>
      <c r="AM37" s="27"/>
      <c r="AN37" s="27"/>
      <c r="AO37" s="27"/>
      <c r="AP37" s="61" t="n">
        <v>983076</v>
      </c>
      <c r="AQ37" s="45" t="s">
        <v>279</v>
      </c>
      <c r="AR37" s="100"/>
      <c r="AS37" s="27" t="n">
        <v>15</v>
      </c>
      <c r="AT37" s="27"/>
      <c r="AU37" s="27"/>
      <c r="AV37" s="27"/>
      <c r="AW37" s="27" t="n">
        <v>985120</v>
      </c>
      <c r="AX37" s="45" t="s">
        <v>280</v>
      </c>
      <c r="AY37" s="101"/>
      <c r="AZ37" s="46" t="n">
        <v>15</v>
      </c>
      <c r="BA37" s="46"/>
      <c r="BB37" s="46"/>
      <c r="BC37" s="46"/>
      <c r="BD37" s="47"/>
      <c r="BE37" s="56"/>
    </row>
    <row r="38" customFormat="false" ht="13.4" hidden="false" customHeight="false" outlineLevel="0" collapsed="false">
      <c r="B38" s="66"/>
      <c r="C38" s="27" t="n">
        <v>16</v>
      </c>
      <c r="D38" s="27"/>
      <c r="E38" s="27"/>
      <c r="F38" s="27"/>
      <c r="G38" s="27" t="n">
        <v>983715</v>
      </c>
      <c r="H38" s="45" t="s">
        <v>252</v>
      </c>
      <c r="I38" s="67"/>
      <c r="J38" s="46" t="n">
        <v>16</v>
      </c>
      <c r="K38" s="46"/>
      <c r="L38" s="46"/>
      <c r="M38" s="46"/>
      <c r="N38" s="47" t="n">
        <v>983022</v>
      </c>
      <c r="O38" s="56" t="s">
        <v>281</v>
      </c>
      <c r="P38" s="96"/>
      <c r="Q38" s="48" t="n">
        <v>16</v>
      </c>
      <c r="R38" s="49"/>
      <c r="S38" s="49"/>
      <c r="T38" s="49"/>
      <c r="U38" s="46" t="n">
        <v>983676</v>
      </c>
      <c r="V38" s="50" t="s">
        <v>282</v>
      </c>
      <c r="W38" s="97"/>
      <c r="X38" s="28" t="n">
        <v>16</v>
      </c>
      <c r="Y38" s="28"/>
      <c r="Z38" s="28"/>
      <c r="AA38" s="28"/>
      <c r="AB38" s="92" t="n">
        <v>983299</v>
      </c>
      <c r="AC38" s="64" t="s">
        <v>283</v>
      </c>
      <c r="AD38" s="98"/>
      <c r="AE38" s="51" t="n">
        <v>16</v>
      </c>
      <c r="AF38" s="51"/>
      <c r="AG38" s="51"/>
      <c r="AH38" s="51"/>
      <c r="AI38" s="52" t="n">
        <v>983067</v>
      </c>
      <c r="AJ38" s="53" t="s">
        <v>284</v>
      </c>
      <c r="AK38" s="99"/>
      <c r="AL38" s="27" t="n">
        <v>16</v>
      </c>
      <c r="AM38" s="27"/>
      <c r="AN38" s="27"/>
      <c r="AO38" s="27"/>
      <c r="AP38" s="61" t="n">
        <v>983119</v>
      </c>
      <c r="AQ38" s="45" t="s">
        <v>285</v>
      </c>
      <c r="AR38" s="100"/>
      <c r="AS38" s="27" t="n">
        <v>16</v>
      </c>
      <c r="AT38" s="27"/>
      <c r="AU38" s="27"/>
      <c r="AV38" s="27"/>
      <c r="AW38" s="27"/>
      <c r="AX38" s="45"/>
      <c r="AY38" s="101"/>
      <c r="AZ38" s="46" t="n">
        <v>16</v>
      </c>
      <c r="BA38" s="46"/>
      <c r="BB38" s="46"/>
      <c r="BC38" s="46"/>
      <c r="BD38" s="47"/>
      <c r="BE38" s="56"/>
    </row>
    <row r="39" customFormat="false" ht="13.4" hidden="false" customHeight="false" outlineLevel="0" collapsed="false">
      <c r="B39" s="66"/>
      <c r="C39" s="27" t="n">
        <v>17</v>
      </c>
      <c r="D39" s="27"/>
      <c r="E39" s="27"/>
      <c r="F39" s="27"/>
      <c r="G39" s="27" t="n">
        <v>983071</v>
      </c>
      <c r="H39" s="45" t="s">
        <v>286</v>
      </c>
      <c r="I39" s="67"/>
      <c r="J39" s="46" t="n">
        <v>17</v>
      </c>
      <c r="K39" s="46"/>
      <c r="L39" s="46"/>
      <c r="M39" s="46"/>
      <c r="N39" s="47" t="n">
        <v>983023</v>
      </c>
      <c r="O39" s="56" t="s">
        <v>287</v>
      </c>
      <c r="P39" s="96"/>
      <c r="Q39" s="48" t="n">
        <v>17</v>
      </c>
      <c r="R39" s="49"/>
      <c r="S39" s="49"/>
      <c r="T39" s="49"/>
      <c r="U39" s="46" t="n">
        <v>983557</v>
      </c>
      <c r="V39" s="50" t="s">
        <v>288</v>
      </c>
      <c r="W39" s="97"/>
      <c r="X39" s="28" t="n">
        <v>17</v>
      </c>
      <c r="Y39" s="28"/>
      <c r="Z39" s="28"/>
      <c r="AA39" s="28"/>
      <c r="AB39" s="92" t="n">
        <v>983297</v>
      </c>
      <c r="AC39" s="64" t="s">
        <v>289</v>
      </c>
      <c r="AD39" s="98"/>
      <c r="AE39" s="51" t="n">
        <v>17</v>
      </c>
      <c r="AF39" s="51"/>
      <c r="AG39" s="51"/>
      <c r="AH39" s="51"/>
      <c r="AI39" s="52" t="n">
        <v>983216</v>
      </c>
      <c r="AJ39" s="53" t="s">
        <v>290</v>
      </c>
      <c r="AK39" s="99"/>
      <c r="AL39" s="27" t="n">
        <v>17</v>
      </c>
      <c r="AM39" s="27"/>
      <c r="AN39" s="27"/>
      <c r="AO39" s="27"/>
      <c r="AP39" s="61" t="n">
        <v>983141</v>
      </c>
      <c r="AQ39" s="45" t="s">
        <v>291</v>
      </c>
      <c r="AR39" s="100"/>
      <c r="AS39" s="27" t="n">
        <v>17</v>
      </c>
      <c r="AT39" s="27"/>
      <c r="AU39" s="27"/>
      <c r="AV39" s="27"/>
      <c r="AW39" s="27" t="n">
        <v>289354</v>
      </c>
      <c r="AX39" s="45" t="s">
        <v>292</v>
      </c>
      <c r="AY39" s="101"/>
      <c r="AZ39" s="46" t="n">
        <v>17</v>
      </c>
      <c r="BA39" s="46"/>
      <c r="BB39" s="46"/>
      <c r="BC39" s="46"/>
      <c r="BD39" s="47"/>
      <c r="BE39" s="56"/>
    </row>
    <row r="40" customFormat="false" ht="13.4" hidden="false" customHeight="false" outlineLevel="0" collapsed="false">
      <c r="B40" s="66"/>
      <c r="C40" s="27" t="n">
        <v>18</v>
      </c>
      <c r="D40" s="27"/>
      <c r="E40" s="27"/>
      <c r="F40" s="27"/>
      <c r="G40" s="27" t="n">
        <v>983848</v>
      </c>
      <c r="H40" s="45" t="s">
        <v>293</v>
      </c>
      <c r="I40" s="67"/>
      <c r="J40" s="46" t="n">
        <v>18</v>
      </c>
      <c r="K40" s="46"/>
      <c r="L40" s="46"/>
      <c r="M40" s="46"/>
      <c r="N40" s="47" t="n">
        <v>983597</v>
      </c>
      <c r="O40" s="56" t="s">
        <v>294</v>
      </c>
      <c r="P40" s="96"/>
      <c r="Q40" s="48" t="n">
        <v>18</v>
      </c>
      <c r="R40" s="49"/>
      <c r="S40" s="49"/>
      <c r="T40" s="49"/>
      <c r="U40" s="46" t="n">
        <v>983571</v>
      </c>
      <c r="V40" s="50" t="s">
        <v>295</v>
      </c>
      <c r="W40" s="97"/>
      <c r="X40" s="28" t="n">
        <v>18</v>
      </c>
      <c r="Y40" s="28"/>
      <c r="Z40" s="28"/>
      <c r="AA40" s="28"/>
      <c r="AB40" s="92"/>
      <c r="AC40" s="45"/>
      <c r="AD40" s="98"/>
      <c r="AE40" s="51" t="n">
        <v>18</v>
      </c>
      <c r="AF40" s="51"/>
      <c r="AG40" s="51"/>
      <c r="AH40" s="51"/>
      <c r="AI40" s="52" t="n">
        <v>983193</v>
      </c>
      <c r="AJ40" s="53" t="s">
        <v>296</v>
      </c>
      <c r="AK40" s="99"/>
      <c r="AL40" s="27" t="n">
        <v>18</v>
      </c>
      <c r="AM40" s="27"/>
      <c r="AN40" s="27"/>
      <c r="AO40" s="27"/>
      <c r="AP40" s="54" t="n">
        <v>983893</v>
      </c>
      <c r="AQ40" s="45" t="s">
        <v>297</v>
      </c>
      <c r="AR40" s="100"/>
      <c r="AS40" s="27" t="n">
        <v>18</v>
      </c>
      <c r="AT40" s="27"/>
      <c r="AU40" s="27"/>
      <c r="AV40" s="27"/>
      <c r="AW40" s="27" t="n">
        <v>983515</v>
      </c>
      <c r="AX40" s="45" t="s">
        <v>298</v>
      </c>
      <c r="AY40" s="101"/>
      <c r="AZ40" s="46" t="n">
        <v>18</v>
      </c>
      <c r="BA40" s="46"/>
      <c r="BB40" s="46"/>
      <c r="BC40" s="46"/>
      <c r="BD40" s="47"/>
      <c r="BE40" s="56"/>
    </row>
    <row r="41" customFormat="false" ht="13.4" hidden="false" customHeight="false" outlineLevel="0" collapsed="false">
      <c r="B41" s="66"/>
      <c r="C41" s="27" t="n">
        <v>19</v>
      </c>
      <c r="D41" s="27"/>
      <c r="E41" s="27"/>
      <c r="F41" s="27"/>
      <c r="G41" s="27" t="n">
        <v>983593</v>
      </c>
      <c r="H41" s="45" t="s">
        <v>299</v>
      </c>
      <c r="I41" s="67"/>
      <c r="J41" s="46" t="n">
        <v>19</v>
      </c>
      <c r="K41" s="46"/>
      <c r="L41" s="46"/>
      <c r="M41" s="46"/>
      <c r="N41" s="47"/>
      <c r="O41" s="56"/>
      <c r="P41" s="96"/>
      <c r="Q41" s="48" t="n">
        <v>19</v>
      </c>
      <c r="R41" s="49"/>
      <c r="S41" s="49"/>
      <c r="T41" s="49"/>
      <c r="U41" s="46"/>
      <c r="V41" s="50"/>
      <c r="W41" s="97"/>
      <c r="X41" s="28" t="n">
        <v>19</v>
      </c>
      <c r="Y41" s="28"/>
      <c r="Z41" s="28"/>
      <c r="AA41" s="28"/>
      <c r="AB41" s="27"/>
      <c r="AC41" s="45"/>
      <c r="AD41" s="98"/>
      <c r="AE41" s="51" t="n">
        <v>19</v>
      </c>
      <c r="AF41" s="51"/>
      <c r="AG41" s="51"/>
      <c r="AH41" s="51"/>
      <c r="AI41" s="52"/>
      <c r="AJ41" s="53"/>
      <c r="AK41" s="99"/>
      <c r="AL41" s="27" t="n">
        <v>19</v>
      </c>
      <c r="AM41" s="27"/>
      <c r="AN41" s="27"/>
      <c r="AO41" s="27"/>
      <c r="AP41" s="54" t="n">
        <v>983318</v>
      </c>
      <c r="AQ41" s="45" t="s">
        <v>300</v>
      </c>
      <c r="AR41" s="100"/>
      <c r="AS41" s="27" t="n">
        <v>19</v>
      </c>
      <c r="AT41" s="27"/>
      <c r="AU41" s="27"/>
      <c r="AV41" s="27"/>
      <c r="AW41" s="27" t="n">
        <v>289343</v>
      </c>
      <c r="AX41" s="45" t="s">
        <v>301</v>
      </c>
      <c r="AY41" s="101"/>
      <c r="AZ41" s="46" t="n">
        <v>19</v>
      </c>
      <c r="BA41" s="46"/>
      <c r="BB41" s="46"/>
      <c r="BC41" s="46"/>
      <c r="BD41" s="47"/>
      <c r="BE41" s="56"/>
    </row>
    <row r="42" customFormat="false" ht="13.4" hidden="false" customHeight="false" outlineLevel="0" collapsed="false">
      <c r="B42" s="66"/>
      <c r="C42" s="68" t="n">
        <v>20</v>
      </c>
      <c r="D42" s="68"/>
      <c r="E42" s="68"/>
      <c r="F42" s="68"/>
      <c r="G42" s="68" t="n">
        <v>983516</v>
      </c>
      <c r="H42" s="70" t="s">
        <v>302</v>
      </c>
      <c r="I42" s="67"/>
      <c r="J42" s="71" t="n">
        <v>20</v>
      </c>
      <c r="K42" s="71"/>
      <c r="L42" s="71"/>
      <c r="M42" s="71"/>
      <c r="N42" s="82" t="n">
        <v>983790</v>
      </c>
      <c r="O42" s="102" t="s">
        <v>303</v>
      </c>
      <c r="P42" s="96"/>
      <c r="Q42" s="73" t="n">
        <v>20</v>
      </c>
      <c r="R42" s="74"/>
      <c r="S42" s="74"/>
      <c r="T42" s="74"/>
      <c r="U42" s="75"/>
      <c r="V42" s="76"/>
      <c r="W42" s="97"/>
      <c r="X42" s="28" t="n">
        <v>20</v>
      </c>
      <c r="Y42" s="28"/>
      <c r="Z42" s="28"/>
      <c r="AA42" s="28"/>
      <c r="AB42" s="27"/>
      <c r="AC42" s="45"/>
      <c r="AD42" s="98"/>
      <c r="AE42" s="77" t="n">
        <v>20</v>
      </c>
      <c r="AF42" s="103"/>
      <c r="AG42" s="103"/>
      <c r="AH42" s="103"/>
      <c r="AI42" s="104" t="n">
        <v>983199</v>
      </c>
      <c r="AJ42" s="105" t="s">
        <v>304</v>
      </c>
      <c r="AK42" s="99"/>
      <c r="AL42" s="68" t="n">
        <v>20</v>
      </c>
      <c r="AM42" s="27"/>
      <c r="AN42" s="27"/>
      <c r="AO42" s="27"/>
      <c r="AP42" s="54" t="n">
        <v>983349</v>
      </c>
      <c r="AQ42" s="45" t="s">
        <v>305</v>
      </c>
      <c r="AR42" s="100"/>
      <c r="AS42" s="27" t="n">
        <v>20</v>
      </c>
      <c r="AT42" s="27"/>
      <c r="AU42" s="27"/>
      <c r="AV42" s="27"/>
      <c r="AW42" s="68" t="n">
        <v>289353</v>
      </c>
      <c r="AX42" s="70" t="s">
        <v>306</v>
      </c>
      <c r="AY42" s="10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 t="s">
        <v>307</v>
      </c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 t="s">
        <v>309</v>
      </c>
      <c r="J43" s="36" t="n">
        <v>1</v>
      </c>
      <c r="K43" s="106"/>
      <c r="L43" s="106"/>
      <c r="M43" s="106"/>
      <c r="N43" s="107" t="n">
        <v>985045</v>
      </c>
      <c r="O43" s="108" t="s">
        <v>310</v>
      </c>
      <c r="P43" s="86" t="s">
        <v>161</v>
      </c>
      <c r="Q43" s="34" t="n">
        <v>1</v>
      </c>
      <c r="R43" s="35"/>
      <c r="S43" s="35"/>
      <c r="T43" s="35"/>
      <c r="U43" s="36" t="n">
        <v>983735</v>
      </c>
      <c r="V43" s="37" t="s">
        <v>311</v>
      </c>
      <c r="W43" s="109" t="s">
        <v>312</v>
      </c>
      <c r="X43" s="29" t="n">
        <v>1</v>
      </c>
      <c r="Y43" s="29"/>
      <c r="Z43" s="29"/>
      <c r="AA43" s="29"/>
      <c r="AB43" s="110" t="n">
        <v>983291</v>
      </c>
      <c r="AC43" s="111" t="s">
        <v>313</v>
      </c>
      <c r="AD43" s="112" t="s">
        <v>165</v>
      </c>
      <c r="AE43" s="38" t="n">
        <v>1</v>
      </c>
      <c r="AF43" s="38"/>
      <c r="AG43" s="38"/>
      <c r="AH43" s="38"/>
      <c r="AI43" s="39" t="n">
        <v>983214</v>
      </c>
      <c r="AJ43" s="40" t="s">
        <v>314</v>
      </c>
      <c r="AK43" s="31" t="s">
        <v>167</v>
      </c>
      <c r="AL43" s="30" t="n">
        <v>1</v>
      </c>
      <c r="AM43" s="30"/>
      <c r="AN43" s="30"/>
      <c r="AO43" s="30"/>
      <c r="AP43" s="41" t="n">
        <v>983757</v>
      </c>
      <c r="AQ43" s="113" t="s">
        <v>315</v>
      </c>
      <c r="AR43" s="26" t="s">
        <v>316</v>
      </c>
      <c r="AS43" s="30" t="n">
        <v>1</v>
      </c>
      <c r="AT43" s="27"/>
      <c r="AU43" s="27"/>
      <c r="AV43" s="27"/>
      <c r="AW43" s="27" t="n">
        <v>983641</v>
      </c>
      <c r="AX43" s="64" t="s">
        <v>317</v>
      </c>
      <c r="AY43" s="31" t="s">
        <v>318</v>
      </c>
      <c r="AZ43" s="36" t="n">
        <v>1</v>
      </c>
      <c r="BA43" s="36"/>
      <c r="BB43" s="36"/>
      <c r="BC43" s="36"/>
      <c r="BD43" s="33" t="n">
        <v>985041</v>
      </c>
      <c r="BE43" s="44" t="s">
        <v>319</v>
      </c>
    </row>
    <row r="44" customFormat="false" ht="13.4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45" t="s">
        <v>320</v>
      </c>
      <c r="I44" s="26"/>
      <c r="J44" s="46" t="n">
        <v>2</v>
      </c>
      <c r="K44" s="114"/>
      <c r="L44" s="114"/>
      <c r="M44" s="114"/>
      <c r="N44" s="115" t="n">
        <v>985052</v>
      </c>
      <c r="O44" s="116" t="s">
        <v>321</v>
      </c>
      <c r="P44" s="86"/>
      <c r="Q44" s="48" t="n">
        <v>2</v>
      </c>
      <c r="R44" s="49"/>
      <c r="S44" s="49"/>
      <c r="T44" s="49"/>
      <c r="U44" s="46" t="n">
        <v>983738</v>
      </c>
      <c r="V44" s="50" t="s">
        <v>322</v>
      </c>
      <c r="W44" s="109"/>
      <c r="X44" s="28" t="n">
        <v>2</v>
      </c>
      <c r="Y44" s="28"/>
      <c r="Z44" s="28"/>
      <c r="AA44" s="28"/>
      <c r="AB44" s="117" t="n">
        <v>983303</v>
      </c>
      <c r="AC44" s="118" t="s">
        <v>323</v>
      </c>
      <c r="AD44" s="112"/>
      <c r="AE44" s="51" t="n">
        <v>2</v>
      </c>
      <c r="AF44" s="51"/>
      <c r="AG44" s="51"/>
      <c r="AH44" s="51"/>
      <c r="AI44" s="52" t="n">
        <v>983205</v>
      </c>
      <c r="AJ44" s="53" t="s">
        <v>324</v>
      </c>
      <c r="AK44" s="31"/>
      <c r="AL44" s="27" t="n">
        <v>2</v>
      </c>
      <c r="AM44" s="27"/>
      <c r="AN44" s="27"/>
      <c r="AO44" s="27"/>
      <c r="AP44" s="54" t="n">
        <v>983367</v>
      </c>
      <c r="AQ44" s="119" t="s">
        <v>325</v>
      </c>
      <c r="AR44" s="26"/>
      <c r="AS44" s="27" t="n">
        <v>2</v>
      </c>
      <c r="AT44" s="27"/>
      <c r="AU44" s="27"/>
      <c r="AV44" s="27"/>
      <c r="AW44" s="27" t="n">
        <v>983822</v>
      </c>
      <c r="AX44" s="64" t="s">
        <v>326</v>
      </c>
      <c r="AY44" s="31"/>
      <c r="AZ44" s="46" t="n">
        <v>2</v>
      </c>
      <c r="BA44" s="46"/>
      <c r="BB44" s="46"/>
      <c r="BC44" s="46"/>
      <c r="BD44" s="47" t="n">
        <v>985042</v>
      </c>
      <c r="BE44" s="56" t="s">
        <v>327</v>
      </c>
    </row>
    <row r="45" customFormat="false" ht="13.4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983107</v>
      </c>
      <c r="H45" s="45" t="s">
        <v>328</v>
      </c>
      <c r="I45" s="26"/>
      <c r="J45" s="46" t="n">
        <v>3</v>
      </c>
      <c r="K45" s="114"/>
      <c r="L45" s="114"/>
      <c r="M45" s="114"/>
      <c r="N45" s="115" t="n">
        <v>985050</v>
      </c>
      <c r="O45" s="116" t="s">
        <v>329</v>
      </c>
      <c r="P45" s="86"/>
      <c r="Q45" s="48" t="n">
        <v>3</v>
      </c>
      <c r="R45" s="49"/>
      <c r="S45" s="49"/>
      <c r="T45" s="49"/>
      <c r="U45" s="46" t="n">
        <v>983737</v>
      </c>
      <c r="V45" s="50" t="s">
        <v>330</v>
      </c>
      <c r="W45" s="109"/>
      <c r="X45" s="28" t="n">
        <v>3</v>
      </c>
      <c r="Y45" s="28"/>
      <c r="Z45" s="28"/>
      <c r="AA45" s="28"/>
      <c r="AB45" s="117" t="n">
        <v>983258</v>
      </c>
      <c r="AC45" s="118" t="s">
        <v>331</v>
      </c>
      <c r="AD45" s="112"/>
      <c r="AE45" s="51" t="n">
        <v>3</v>
      </c>
      <c r="AF45" s="51"/>
      <c r="AG45" s="51"/>
      <c r="AH45" s="51"/>
      <c r="AI45" s="52" t="n">
        <v>983204</v>
      </c>
      <c r="AJ45" s="53" t="s">
        <v>332</v>
      </c>
      <c r="AK45" s="31"/>
      <c r="AL45" s="27" t="n">
        <v>3</v>
      </c>
      <c r="AM45" s="27"/>
      <c r="AN45" s="27"/>
      <c r="AO45" s="27"/>
      <c r="AP45" s="54" t="n">
        <v>983768</v>
      </c>
      <c r="AQ45" s="119" t="s">
        <v>333</v>
      </c>
      <c r="AR45" s="26"/>
      <c r="AS45" s="27" t="n">
        <v>3</v>
      </c>
      <c r="AT45" s="27"/>
      <c r="AU45" s="27"/>
      <c r="AV45" s="27"/>
      <c r="AW45" s="27" t="n">
        <v>983821</v>
      </c>
      <c r="AX45" s="45" t="s">
        <v>334</v>
      </c>
      <c r="AY45" s="31"/>
      <c r="AZ45" s="46" t="n">
        <v>3</v>
      </c>
      <c r="BA45" s="46"/>
      <c r="BB45" s="46"/>
      <c r="BC45" s="46"/>
      <c r="BD45" s="47"/>
      <c r="BE45" s="56"/>
    </row>
    <row r="46" customFormat="false" ht="13.4" hidden="false" customHeight="false" outlineLevel="0" collapsed="false">
      <c r="B46" s="31"/>
      <c r="C46" s="27" t="n">
        <v>4</v>
      </c>
      <c r="D46" s="27"/>
      <c r="E46" s="27"/>
      <c r="F46" s="27"/>
      <c r="G46" s="27" t="n">
        <v>983108</v>
      </c>
      <c r="H46" s="45" t="s">
        <v>335</v>
      </c>
      <c r="I46" s="26"/>
      <c r="J46" s="46" t="n">
        <v>4</v>
      </c>
      <c r="K46" s="114"/>
      <c r="L46" s="114"/>
      <c r="M46" s="114"/>
      <c r="N46" s="115" t="n">
        <v>985049</v>
      </c>
      <c r="O46" s="116" t="s">
        <v>336</v>
      </c>
      <c r="P46" s="86"/>
      <c r="Q46" s="48" t="n">
        <v>4</v>
      </c>
      <c r="R46" s="49"/>
      <c r="S46" s="49"/>
      <c r="T46" s="49"/>
      <c r="U46" s="46" t="n">
        <v>983583</v>
      </c>
      <c r="V46" s="50" t="s">
        <v>337</v>
      </c>
      <c r="W46" s="109"/>
      <c r="X46" s="28" t="n">
        <v>4</v>
      </c>
      <c r="Y46" s="28"/>
      <c r="Z46" s="28"/>
      <c r="AA46" s="28"/>
      <c r="AB46" s="117" t="n">
        <v>983278</v>
      </c>
      <c r="AC46" s="118" t="s">
        <v>338</v>
      </c>
      <c r="AD46" s="112"/>
      <c r="AE46" s="51" t="n">
        <v>4</v>
      </c>
      <c r="AF46" s="51"/>
      <c r="AG46" s="51"/>
      <c r="AH46" s="51"/>
      <c r="AI46" s="52" t="n">
        <v>983198</v>
      </c>
      <c r="AJ46" s="53" t="s">
        <v>339</v>
      </c>
      <c r="AK46" s="31"/>
      <c r="AL46" s="27" t="n">
        <v>4</v>
      </c>
      <c r="AM46" s="27"/>
      <c r="AN46" s="27"/>
      <c r="AO46" s="27"/>
      <c r="AP46" s="61" t="n">
        <v>983311</v>
      </c>
      <c r="AQ46" s="119" t="s">
        <v>340</v>
      </c>
      <c r="AR46" s="26"/>
      <c r="AS46" s="27" t="n">
        <v>4</v>
      </c>
      <c r="AT46" s="27"/>
      <c r="AU46" s="27"/>
      <c r="AV46" s="27"/>
      <c r="AW46" s="27" t="n">
        <v>983886</v>
      </c>
      <c r="AX46" s="64" t="s">
        <v>341</v>
      </c>
      <c r="AY46" s="31"/>
      <c r="AZ46" s="46" t="n">
        <v>4</v>
      </c>
      <c r="BA46" s="46"/>
      <c r="BB46" s="46"/>
      <c r="BC46" s="46"/>
      <c r="BD46" s="47"/>
      <c r="BE46" s="56"/>
    </row>
    <row r="47" customFormat="false" ht="13.4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45"/>
      <c r="I47" s="26"/>
      <c r="J47" s="46" t="n">
        <v>5</v>
      </c>
      <c r="K47" s="114"/>
      <c r="L47" s="114"/>
      <c r="M47" s="114"/>
      <c r="N47" s="115" t="n">
        <v>985051</v>
      </c>
      <c r="O47" s="116" t="s">
        <v>342</v>
      </c>
      <c r="P47" s="86"/>
      <c r="Q47" s="48" t="n">
        <v>5</v>
      </c>
      <c r="R47" s="49"/>
      <c r="S47" s="49"/>
      <c r="T47" s="49"/>
      <c r="U47" s="46" t="n">
        <v>983836</v>
      </c>
      <c r="V47" s="50" t="s">
        <v>343</v>
      </c>
      <c r="W47" s="109"/>
      <c r="X47" s="28" t="n">
        <v>5</v>
      </c>
      <c r="Y47" s="28"/>
      <c r="Z47" s="28"/>
      <c r="AA47" s="28"/>
      <c r="AB47" s="117" t="n">
        <v>983284</v>
      </c>
      <c r="AC47" s="118" t="s">
        <v>344</v>
      </c>
      <c r="AD47" s="112"/>
      <c r="AE47" s="51" t="n">
        <v>5</v>
      </c>
      <c r="AF47" s="51"/>
      <c r="AG47" s="51"/>
      <c r="AH47" s="51"/>
      <c r="AI47" s="52" t="n">
        <v>983186</v>
      </c>
      <c r="AJ47" s="53" t="s">
        <v>345</v>
      </c>
      <c r="AK47" s="31"/>
      <c r="AL47" s="27" t="n">
        <v>5</v>
      </c>
      <c r="AM47" s="27"/>
      <c r="AN47" s="27"/>
      <c r="AO47" s="27"/>
      <c r="AP47" s="54" t="n">
        <v>983223</v>
      </c>
      <c r="AQ47" s="119" t="s">
        <v>346</v>
      </c>
      <c r="AR47" s="26"/>
      <c r="AS47" s="27" t="n">
        <v>5</v>
      </c>
      <c r="AT47" s="27"/>
      <c r="AU47" s="27"/>
      <c r="AV47" s="27"/>
      <c r="AW47" s="64" t="n">
        <v>983073</v>
      </c>
      <c r="AX47" s="64" t="s">
        <v>347</v>
      </c>
      <c r="AY47" s="31"/>
      <c r="AZ47" s="46" t="n">
        <v>5</v>
      </c>
      <c r="BA47" s="46"/>
      <c r="BB47" s="46"/>
      <c r="BC47" s="46"/>
      <c r="BD47" s="47"/>
      <c r="BE47" s="56"/>
    </row>
    <row r="48" customFormat="false" ht="13.4" hidden="false" customHeight="false" outlineLevel="0" collapsed="false">
      <c r="B48" s="31"/>
      <c r="C48" s="27" t="n">
        <v>6</v>
      </c>
      <c r="D48" s="27"/>
      <c r="E48" s="27"/>
      <c r="F48" s="27"/>
      <c r="G48" s="27" t="n">
        <v>983102</v>
      </c>
      <c r="H48" s="45" t="s">
        <v>348</v>
      </c>
      <c r="I48" s="26"/>
      <c r="J48" s="46" t="n">
        <v>6</v>
      </c>
      <c r="K48" s="120"/>
      <c r="L48" s="120"/>
      <c r="M48" s="120"/>
      <c r="N48" s="121" t="n">
        <v>985048</v>
      </c>
      <c r="O48" s="116" t="s">
        <v>349</v>
      </c>
      <c r="P48" s="86"/>
      <c r="Q48" s="48" t="n">
        <v>6</v>
      </c>
      <c r="R48" s="49"/>
      <c r="S48" s="49"/>
      <c r="T48" s="49"/>
      <c r="U48" s="46" t="n">
        <v>983316</v>
      </c>
      <c r="V48" s="50" t="s">
        <v>350</v>
      </c>
      <c r="W48" s="109"/>
      <c r="X48" s="28" t="n">
        <v>6</v>
      </c>
      <c r="Y48" s="28"/>
      <c r="Z48" s="28"/>
      <c r="AA48" s="28"/>
      <c r="AB48" s="117" t="n">
        <v>983307</v>
      </c>
      <c r="AC48" s="118" t="s">
        <v>351</v>
      </c>
      <c r="AD48" s="112"/>
      <c r="AE48" s="51" t="n">
        <v>6</v>
      </c>
      <c r="AF48" s="51"/>
      <c r="AG48" s="51"/>
      <c r="AH48" s="51"/>
      <c r="AI48" s="52" t="n">
        <v>983224</v>
      </c>
      <c r="AJ48" s="53" t="s">
        <v>352</v>
      </c>
      <c r="AK48" s="31"/>
      <c r="AL48" s="27" t="n">
        <v>6</v>
      </c>
      <c r="AM48" s="27"/>
      <c r="AN48" s="27"/>
      <c r="AO48" s="27"/>
      <c r="AP48" s="54" t="n">
        <v>983764</v>
      </c>
      <c r="AQ48" s="119" t="s">
        <v>353</v>
      </c>
      <c r="AR48" s="26"/>
      <c r="AS48" s="27" t="n">
        <v>6</v>
      </c>
      <c r="AT48" s="27"/>
      <c r="AU48" s="27"/>
      <c r="AV48" s="27"/>
      <c r="AW48" s="64" t="n">
        <v>983617</v>
      </c>
      <c r="AX48" s="64" t="s">
        <v>354</v>
      </c>
      <c r="AY48" s="31"/>
      <c r="AZ48" s="46" t="n">
        <v>6</v>
      </c>
      <c r="BA48" s="46"/>
      <c r="BB48" s="46"/>
      <c r="BC48" s="46"/>
      <c r="BD48" s="47"/>
      <c r="BE48" s="56"/>
    </row>
    <row r="49" customFormat="false" ht="13.4" hidden="false" customHeight="false" outlineLevel="0" collapsed="false">
      <c r="B49" s="31"/>
      <c r="C49" s="27" t="n">
        <v>7</v>
      </c>
      <c r="D49" s="27"/>
      <c r="E49" s="27"/>
      <c r="F49" s="27"/>
      <c r="G49" s="27" t="n">
        <v>983450</v>
      </c>
      <c r="H49" s="45" t="s">
        <v>355</v>
      </c>
      <c r="I49" s="26"/>
      <c r="J49" s="46" t="n">
        <v>7</v>
      </c>
      <c r="K49" s="114"/>
      <c r="L49" s="114"/>
      <c r="M49" s="114"/>
      <c r="N49" s="115" t="n">
        <v>985047</v>
      </c>
      <c r="O49" s="116" t="s">
        <v>356</v>
      </c>
      <c r="P49" s="86"/>
      <c r="Q49" s="48" t="n">
        <v>7</v>
      </c>
      <c r="R49" s="49"/>
      <c r="S49" s="49"/>
      <c r="T49" s="49"/>
      <c r="U49" s="46" t="n">
        <v>983483</v>
      </c>
      <c r="V49" s="50" t="s">
        <v>357</v>
      </c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 t="n">
        <v>983211</v>
      </c>
      <c r="AJ49" s="53" t="s">
        <v>358</v>
      </c>
      <c r="AK49" s="31"/>
      <c r="AL49" s="27" t="n">
        <v>7</v>
      </c>
      <c r="AM49" s="27"/>
      <c r="AN49" s="27"/>
      <c r="AO49" s="27"/>
      <c r="AP49" s="61" t="n">
        <v>983148</v>
      </c>
      <c r="AQ49" s="119" t="s">
        <v>359</v>
      </c>
      <c r="AR49" s="26"/>
      <c r="AS49" s="27" t="n">
        <v>7</v>
      </c>
      <c r="AT49" s="27"/>
      <c r="AU49" s="27"/>
      <c r="AV49" s="27"/>
      <c r="AW49" s="64" t="n">
        <v>983074</v>
      </c>
      <c r="AX49" s="64" t="s">
        <v>360</v>
      </c>
      <c r="AY49" s="31"/>
      <c r="AZ49" s="46" t="n">
        <v>7</v>
      </c>
      <c r="BA49" s="46"/>
      <c r="BB49" s="46"/>
      <c r="BC49" s="46"/>
      <c r="BD49" s="47"/>
      <c r="BE49" s="56"/>
    </row>
    <row r="50" customFormat="false" ht="13.4" hidden="false" customHeight="false" outlineLevel="0" collapsed="false">
      <c r="B50" s="31"/>
      <c r="C50" s="27" t="n">
        <v>8</v>
      </c>
      <c r="D50" s="27"/>
      <c r="E50" s="27"/>
      <c r="F50" s="27"/>
      <c r="G50" s="27" t="n">
        <v>983798</v>
      </c>
      <c r="H50" s="45" t="s">
        <v>361</v>
      </c>
      <c r="I50" s="26"/>
      <c r="J50" s="46" t="n">
        <v>8</v>
      </c>
      <c r="K50" s="114"/>
      <c r="L50" s="114"/>
      <c r="M50" s="114"/>
      <c r="N50" s="115" t="n">
        <v>985046</v>
      </c>
      <c r="O50" s="116" t="s">
        <v>362</v>
      </c>
      <c r="P50" s="86"/>
      <c r="Q50" s="48" t="n">
        <v>8</v>
      </c>
      <c r="R50" s="49"/>
      <c r="S50" s="49"/>
      <c r="T50" s="49"/>
      <c r="U50" s="46" t="n">
        <v>983532</v>
      </c>
      <c r="V50" s="50" t="s">
        <v>363</v>
      </c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 t="n">
        <v>983180</v>
      </c>
      <c r="AJ50" s="53" t="s">
        <v>364</v>
      </c>
      <c r="AK50" s="31"/>
      <c r="AL50" s="27" t="n">
        <v>8</v>
      </c>
      <c r="AM50" s="27"/>
      <c r="AN50" s="27"/>
      <c r="AO50" s="27"/>
      <c r="AP50" s="61" t="n">
        <v>983408</v>
      </c>
      <c r="AQ50" s="119" t="s">
        <v>365</v>
      </c>
      <c r="AR50" s="26"/>
      <c r="AS50" s="27" t="n">
        <v>8</v>
      </c>
      <c r="AT50" s="27"/>
      <c r="AU50" s="27"/>
      <c r="AV50" s="27"/>
      <c r="AW50" s="27" t="n">
        <v>983623</v>
      </c>
      <c r="AX50" s="45" t="s">
        <v>366</v>
      </c>
      <c r="AY50" s="31"/>
      <c r="AZ50" s="46" t="n">
        <v>8</v>
      </c>
      <c r="BA50" s="46"/>
      <c r="BB50" s="46"/>
      <c r="BC50" s="46"/>
      <c r="BD50" s="47"/>
      <c r="BE50" s="56"/>
    </row>
    <row r="51" customFormat="false" ht="13.4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45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 t="n">
        <v>983528</v>
      </c>
      <c r="V51" s="50" t="s">
        <v>367</v>
      </c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 t="n">
        <v>983206</v>
      </c>
      <c r="AJ51" s="53" t="s">
        <v>368</v>
      </c>
      <c r="AK51" s="31"/>
      <c r="AL51" s="27" t="n">
        <v>9</v>
      </c>
      <c r="AM51" s="27"/>
      <c r="AN51" s="27"/>
      <c r="AO51" s="27"/>
      <c r="AP51" s="54" t="n">
        <v>983363</v>
      </c>
      <c r="AQ51" s="119" t="s">
        <v>369</v>
      </c>
      <c r="AR51" s="26"/>
      <c r="AS51" s="27" t="n">
        <v>9</v>
      </c>
      <c r="AT51" s="27"/>
      <c r="AU51" s="27"/>
      <c r="AV51" s="27"/>
      <c r="AW51" s="27" t="n">
        <v>983611</v>
      </c>
      <c r="AX51" s="45" t="s">
        <v>370</v>
      </c>
      <c r="AY51" s="31"/>
      <c r="AZ51" s="46" t="n">
        <v>9</v>
      </c>
      <c r="BA51" s="46"/>
      <c r="BB51" s="46"/>
      <c r="BC51" s="46"/>
      <c r="BD51" s="47"/>
      <c r="BE51" s="56"/>
    </row>
    <row r="52" customFormat="false" ht="13.4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45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 t="n">
        <v>983605</v>
      </c>
      <c r="V52" s="50" t="s">
        <v>371</v>
      </c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 t="n">
        <v>983149</v>
      </c>
      <c r="AJ52" s="53" t="s">
        <v>372</v>
      </c>
      <c r="AK52" s="31"/>
      <c r="AL52" s="27" t="n">
        <v>10</v>
      </c>
      <c r="AM52" s="27"/>
      <c r="AN52" s="27"/>
      <c r="AO52" s="27"/>
      <c r="AP52" s="54" t="n">
        <v>983500</v>
      </c>
      <c r="AQ52" s="119" t="s">
        <v>373</v>
      </c>
      <c r="AR52" s="26"/>
      <c r="AS52" s="27" t="n">
        <v>10</v>
      </c>
      <c r="AT52" s="27"/>
      <c r="AU52" s="27"/>
      <c r="AV52" s="27"/>
      <c r="AW52" s="27" t="n">
        <v>983613</v>
      </c>
      <c r="AX52" s="45" t="s">
        <v>374</v>
      </c>
      <c r="AY52" s="31"/>
      <c r="AZ52" s="46" t="n">
        <v>10</v>
      </c>
      <c r="BA52" s="46"/>
      <c r="BB52" s="46"/>
      <c r="BC52" s="46"/>
      <c r="BD52" s="47"/>
      <c r="BE52" s="56"/>
    </row>
    <row r="53" customFormat="false" ht="13.4" hidden="false" customHeight="true" outlineLevel="0" collapsed="false">
      <c r="B53" s="99" t="s">
        <v>375</v>
      </c>
      <c r="C53" s="27" t="n">
        <v>11</v>
      </c>
      <c r="D53" s="27"/>
      <c r="E53" s="27"/>
      <c r="F53" s="27"/>
      <c r="G53" s="27" t="n">
        <v>983106</v>
      </c>
      <c r="H53" s="45" t="s">
        <v>376</v>
      </c>
      <c r="I53" s="100" t="s">
        <v>377</v>
      </c>
      <c r="J53" s="46" t="n">
        <v>11</v>
      </c>
      <c r="K53" s="114"/>
      <c r="L53" s="114"/>
      <c r="M53" s="114"/>
      <c r="N53" s="115" t="n">
        <v>985057</v>
      </c>
      <c r="O53" s="116" t="s">
        <v>378</v>
      </c>
      <c r="P53" s="96" t="s">
        <v>379</v>
      </c>
      <c r="Q53" s="48" t="n">
        <v>11</v>
      </c>
      <c r="R53" s="49"/>
      <c r="S53" s="49"/>
      <c r="T53" s="49"/>
      <c r="U53" s="46" t="n">
        <v>983174</v>
      </c>
      <c r="V53" s="50" t="s">
        <v>380</v>
      </c>
      <c r="W53" s="97"/>
      <c r="X53" s="28" t="n">
        <v>11</v>
      </c>
      <c r="Y53" s="28"/>
      <c r="Z53" s="28"/>
      <c r="AA53" s="28"/>
      <c r="AB53" s="117"/>
      <c r="AC53" s="118"/>
      <c r="AD53" s="122" t="s">
        <v>381</v>
      </c>
      <c r="AE53" s="51" t="n">
        <v>11</v>
      </c>
      <c r="AF53" s="51"/>
      <c r="AG53" s="51"/>
      <c r="AH53" s="51"/>
      <c r="AI53" s="52"/>
      <c r="AJ53" s="53"/>
      <c r="AK53" s="99" t="s">
        <v>382</v>
      </c>
      <c r="AL53" s="27" t="n">
        <v>11</v>
      </c>
      <c r="AM53" s="27"/>
      <c r="AN53" s="27"/>
      <c r="AO53" s="27"/>
      <c r="AP53" s="61" t="n">
        <v>983140</v>
      </c>
      <c r="AQ53" s="119" t="s">
        <v>383</v>
      </c>
      <c r="AR53" s="66" t="s">
        <v>384</v>
      </c>
      <c r="AS53" s="27" t="n">
        <v>11</v>
      </c>
      <c r="AT53" s="27"/>
      <c r="AU53" s="27"/>
      <c r="AV53" s="27"/>
      <c r="AW53" s="27" t="n">
        <v>983842</v>
      </c>
      <c r="AX53" s="45" t="s">
        <v>385</v>
      </c>
      <c r="AY53" s="99" t="s">
        <v>386</v>
      </c>
      <c r="AZ53" s="46" t="n">
        <v>11</v>
      </c>
      <c r="BA53" s="46"/>
      <c r="BB53" s="46"/>
      <c r="BC53" s="46"/>
      <c r="BD53" s="47"/>
      <c r="BE53" s="56"/>
    </row>
    <row r="54" customFormat="false" ht="13.4" hidden="false" customHeight="false" outlineLevel="0" collapsed="false">
      <c r="B54" s="99"/>
      <c r="C54" s="27" t="n">
        <v>12</v>
      </c>
      <c r="D54" s="27"/>
      <c r="E54" s="27"/>
      <c r="F54" s="27"/>
      <c r="G54" s="45" t="n">
        <v>983105</v>
      </c>
      <c r="H54" s="45" t="s">
        <v>117</v>
      </c>
      <c r="I54" s="100"/>
      <c r="J54" s="46" t="n">
        <v>12</v>
      </c>
      <c r="K54" s="114"/>
      <c r="L54" s="114"/>
      <c r="M54" s="114"/>
      <c r="N54" s="115" t="n">
        <v>985056</v>
      </c>
      <c r="O54" s="116" t="s">
        <v>387</v>
      </c>
      <c r="P54" s="96"/>
      <c r="Q54" s="48" t="n">
        <v>12</v>
      </c>
      <c r="R54" s="49"/>
      <c r="S54" s="49"/>
      <c r="T54" s="49"/>
      <c r="U54" s="46" t="n">
        <v>983566</v>
      </c>
      <c r="V54" s="50" t="s">
        <v>388</v>
      </c>
      <c r="W54" s="97"/>
      <c r="X54" s="28" t="n">
        <v>12</v>
      </c>
      <c r="Y54" s="28"/>
      <c r="Z54" s="28"/>
      <c r="AA54" s="28"/>
      <c r="AB54" s="117"/>
      <c r="AC54" s="118"/>
      <c r="AD54" s="122"/>
      <c r="AE54" s="51" t="n">
        <v>12</v>
      </c>
      <c r="AF54" s="51"/>
      <c r="AG54" s="51"/>
      <c r="AH54" s="51"/>
      <c r="AI54" s="52"/>
      <c r="AJ54" s="53"/>
      <c r="AK54" s="99"/>
      <c r="AL54" s="27" t="n">
        <v>12</v>
      </c>
      <c r="AM54" s="27"/>
      <c r="AN54" s="27"/>
      <c r="AO54" s="27"/>
      <c r="AP54" s="54" t="n">
        <v>983772</v>
      </c>
      <c r="AQ54" s="119" t="s">
        <v>389</v>
      </c>
      <c r="AR54" s="66"/>
      <c r="AS54" s="27" t="n">
        <v>12</v>
      </c>
      <c r="AT54" s="27"/>
      <c r="AU54" s="27"/>
      <c r="AV54" s="27"/>
      <c r="AW54" s="27" t="n">
        <v>983634</v>
      </c>
      <c r="AX54" s="64" t="s">
        <v>390</v>
      </c>
      <c r="AY54" s="99"/>
      <c r="AZ54" s="46" t="n">
        <v>12</v>
      </c>
      <c r="BA54" s="46"/>
      <c r="BB54" s="46"/>
      <c r="BC54" s="46"/>
      <c r="BD54" s="47"/>
      <c r="BE54" s="56"/>
    </row>
    <row r="55" customFormat="false" ht="13.4" hidden="false" customHeight="false" outlineLevel="0" collapsed="false">
      <c r="B55" s="99"/>
      <c r="C55" s="27" t="n">
        <v>13</v>
      </c>
      <c r="D55" s="27"/>
      <c r="E55" s="27"/>
      <c r="F55" s="27"/>
      <c r="G55" s="27"/>
      <c r="H55" s="45"/>
      <c r="I55" s="100"/>
      <c r="J55" s="46" t="n">
        <v>13</v>
      </c>
      <c r="K55" s="123"/>
      <c r="L55" s="123"/>
      <c r="M55" s="123"/>
      <c r="N55" s="124" t="n">
        <v>985054</v>
      </c>
      <c r="O55" s="116" t="s">
        <v>391</v>
      </c>
      <c r="P55" s="96"/>
      <c r="Q55" s="48" t="n">
        <v>13</v>
      </c>
      <c r="R55" s="49"/>
      <c r="S55" s="49"/>
      <c r="T55" s="49"/>
      <c r="U55" s="46" t="n">
        <v>983543</v>
      </c>
      <c r="V55" s="50" t="s">
        <v>392</v>
      </c>
      <c r="W55" s="97"/>
      <c r="X55" s="28" t="n">
        <v>13</v>
      </c>
      <c r="Y55" s="28"/>
      <c r="Z55" s="28"/>
      <c r="AA55" s="28"/>
      <c r="AB55" s="117"/>
      <c r="AC55" s="118"/>
      <c r="AD55" s="122"/>
      <c r="AE55" s="51" t="n">
        <v>13</v>
      </c>
      <c r="AF55" s="51"/>
      <c r="AG55" s="51"/>
      <c r="AH55" s="51"/>
      <c r="AI55" s="52"/>
      <c r="AJ55" s="53"/>
      <c r="AK55" s="99"/>
      <c r="AL55" s="27" t="n">
        <v>13</v>
      </c>
      <c r="AM55" s="27"/>
      <c r="AN55" s="27"/>
      <c r="AO55" s="27"/>
      <c r="AP55" s="61" t="n">
        <v>983750</v>
      </c>
      <c r="AQ55" s="119" t="s">
        <v>393</v>
      </c>
      <c r="AR55" s="66"/>
      <c r="AS55" s="27" t="n">
        <v>13</v>
      </c>
      <c r="AT55" s="27"/>
      <c r="AU55" s="27"/>
      <c r="AV55" s="27"/>
      <c r="AW55" s="27" t="n">
        <v>983643</v>
      </c>
      <c r="AX55" s="45" t="s">
        <v>394</v>
      </c>
      <c r="AY55" s="99"/>
      <c r="AZ55" s="46" t="n">
        <v>13</v>
      </c>
      <c r="BA55" s="46"/>
      <c r="BB55" s="46"/>
      <c r="BC55" s="46"/>
      <c r="BD55" s="47"/>
      <c r="BE55" s="56"/>
    </row>
    <row r="56" customFormat="false" ht="13.4" hidden="false" customHeight="false" outlineLevel="0" collapsed="false">
      <c r="B56" s="99"/>
      <c r="C56" s="27" t="n">
        <v>14</v>
      </c>
      <c r="D56" s="27"/>
      <c r="E56" s="27"/>
      <c r="F56" s="27"/>
      <c r="G56" s="27"/>
      <c r="H56" s="45"/>
      <c r="I56" s="100"/>
      <c r="J56" s="46" t="n">
        <v>14</v>
      </c>
      <c r="K56" s="123"/>
      <c r="L56" s="123"/>
      <c r="M56" s="123"/>
      <c r="N56" s="124" t="n">
        <v>985053</v>
      </c>
      <c r="O56" s="116" t="s">
        <v>395</v>
      </c>
      <c r="P56" s="96"/>
      <c r="Q56" s="48" t="n">
        <v>14</v>
      </c>
      <c r="R56" s="49"/>
      <c r="S56" s="49"/>
      <c r="T56" s="49"/>
      <c r="U56" s="46" t="n">
        <v>983529</v>
      </c>
      <c r="V56" s="50" t="s">
        <v>396</v>
      </c>
      <c r="W56" s="97"/>
      <c r="X56" s="28" t="n">
        <v>14</v>
      </c>
      <c r="Y56" s="28"/>
      <c r="Z56" s="28"/>
      <c r="AA56" s="28"/>
      <c r="AB56" s="117"/>
      <c r="AC56" s="118"/>
      <c r="AD56" s="122"/>
      <c r="AE56" s="51" t="n">
        <v>14</v>
      </c>
      <c r="AF56" s="51"/>
      <c r="AG56" s="51"/>
      <c r="AH56" s="51"/>
      <c r="AI56" s="52"/>
      <c r="AJ56" s="53"/>
      <c r="AK56" s="99"/>
      <c r="AL56" s="27" t="n">
        <v>14</v>
      </c>
      <c r="AM56" s="27"/>
      <c r="AN56" s="27"/>
      <c r="AO56" s="27"/>
      <c r="AP56" s="54" t="n">
        <v>983786</v>
      </c>
      <c r="AQ56" s="119" t="s">
        <v>397</v>
      </c>
      <c r="AR56" s="66"/>
      <c r="AS56" s="27" t="n">
        <v>14</v>
      </c>
      <c r="AT56" s="27"/>
      <c r="AU56" s="27"/>
      <c r="AV56" s="27"/>
      <c r="AW56" s="27" t="n">
        <v>983629</v>
      </c>
      <c r="AX56" s="64" t="s">
        <v>398</v>
      </c>
      <c r="AY56" s="99"/>
      <c r="AZ56" s="46" t="n">
        <v>14</v>
      </c>
      <c r="BA56" s="46"/>
      <c r="BB56" s="46"/>
      <c r="BC56" s="46"/>
      <c r="BD56" s="47"/>
      <c r="BE56" s="56"/>
    </row>
    <row r="57" customFormat="false" ht="13.4" hidden="false" customHeight="false" outlineLevel="0" collapsed="false">
      <c r="B57" s="99"/>
      <c r="C57" s="27" t="n">
        <v>15</v>
      </c>
      <c r="D57" s="27"/>
      <c r="E57" s="27"/>
      <c r="F57" s="27"/>
      <c r="G57" s="27"/>
      <c r="H57" s="45"/>
      <c r="I57" s="100"/>
      <c r="J57" s="46" t="n">
        <v>15</v>
      </c>
      <c r="K57" s="125"/>
      <c r="L57" s="125"/>
      <c r="M57" s="125"/>
      <c r="N57" s="28" t="n">
        <v>985055</v>
      </c>
      <c r="O57" s="47" t="s">
        <v>399</v>
      </c>
      <c r="P57" s="96"/>
      <c r="Q57" s="48" t="n">
        <v>15</v>
      </c>
      <c r="R57" s="49"/>
      <c r="S57" s="49"/>
      <c r="T57" s="49"/>
      <c r="U57" s="46" t="n">
        <v>983527</v>
      </c>
      <c r="V57" s="50" t="s">
        <v>400</v>
      </c>
      <c r="W57" s="97"/>
      <c r="X57" s="28" t="n">
        <v>15</v>
      </c>
      <c r="Y57" s="28"/>
      <c r="Z57" s="28"/>
      <c r="AA57" s="28"/>
      <c r="AB57" s="117"/>
      <c r="AC57" s="118"/>
      <c r="AD57" s="122"/>
      <c r="AE57" s="51" t="n">
        <v>15</v>
      </c>
      <c r="AF57" s="51"/>
      <c r="AG57" s="51"/>
      <c r="AH57" s="51"/>
      <c r="AI57" s="52"/>
      <c r="AJ57" s="53"/>
      <c r="AK57" s="99"/>
      <c r="AL57" s="27" t="n">
        <v>15</v>
      </c>
      <c r="AM57" s="27"/>
      <c r="AN57" s="27"/>
      <c r="AO57" s="27"/>
      <c r="AP57" s="61" t="n">
        <v>983797</v>
      </c>
      <c r="AQ57" s="119" t="s">
        <v>401</v>
      </c>
      <c r="AR57" s="66"/>
      <c r="AS57" s="27" t="n">
        <v>15</v>
      </c>
      <c r="AT57" s="27"/>
      <c r="AU57" s="27"/>
      <c r="AV57" s="27"/>
      <c r="AW57" s="27" t="n">
        <v>983633</v>
      </c>
      <c r="AX57" s="64" t="s">
        <v>402</v>
      </c>
      <c r="AY57" s="99"/>
      <c r="AZ57" s="46" t="n">
        <v>15</v>
      </c>
      <c r="BA57" s="46"/>
      <c r="BB57" s="46"/>
      <c r="BC57" s="46"/>
      <c r="BD57" s="47"/>
      <c r="BE57" s="56"/>
    </row>
    <row r="58" customFormat="false" ht="13.4" hidden="false" customHeight="false" outlineLevel="0" collapsed="false">
      <c r="B58" s="99"/>
      <c r="C58" s="27" t="n">
        <v>16</v>
      </c>
      <c r="D58" s="27"/>
      <c r="E58" s="27"/>
      <c r="F58" s="27"/>
      <c r="G58" s="27"/>
      <c r="H58" s="45"/>
      <c r="I58" s="100"/>
      <c r="J58" s="46" t="n">
        <v>16</v>
      </c>
      <c r="K58" s="123"/>
      <c r="L58" s="123"/>
      <c r="M58" s="123"/>
      <c r="N58" s="124" t="n">
        <v>985035</v>
      </c>
      <c r="O58" s="116" t="s">
        <v>403</v>
      </c>
      <c r="P58" s="96"/>
      <c r="Q58" s="48" t="n">
        <v>16</v>
      </c>
      <c r="R58" s="49"/>
      <c r="S58" s="49"/>
      <c r="T58" s="49"/>
      <c r="U58" s="46" t="n">
        <v>983547</v>
      </c>
      <c r="V58" s="50" t="s">
        <v>404</v>
      </c>
      <c r="W58" s="97"/>
      <c r="X58" s="28" t="n">
        <v>16</v>
      </c>
      <c r="Y58" s="28"/>
      <c r="Z58" s="28"/>
      <c r="AA58" s="28"/>
      <c r="AB58" s="117"/>
      <c r="AC58" s="118"/>
      <c r="AD58" s="122"/>
      <c r="AE58" s="51" t="n">
        <v>16</v>
      </c>
      <c r="AF58" s="51"/>
      <c r="AG58" s="51"/>
      <c r="AH58" s="51"/>
      <c r="AI58" s="52"/>
      <c r="AJ58" s="53"/>
      <c r="AK58" s="99"/>
      <c r="AL58" s="27" t="n">
        <v>16</v>
      </c>
      <c r="AM58" s="27"/>
      <c r="AN58" s="27"/>
      <c r="AO58" s="27"/>
      <c r="AP58" s="61" t="n">
        <v>983885</v>
      </c>
      <c r="AQ58" s="119" t="s">
        <v>405</v>
      </c>
      <c r="AR58" s="66"/>
      <c r="AS58" s="27" t="n">
        <v>16</v>
      </c>
      <c r="AT58" s="27"/>
      <c r="AU58" s="27"/>
      <c r="AV58" s="27"/>
      <c r="AW58" s="27" t="n">
        <v>983655</v>
      </c>
      <c r="AX58" s="45" t="s">
        <v>406</v>
      </c>
      <c r="AY58" s="99"/>
      <c r="AZ58" s="46" t="n">
        <v>16</v>
      </c>
      <c r="BA58" s="46"/>
      <c r="BB58" s="46"/>
      <c r="BC58" s="46"/>
      <c r="BD58" s="47"/>
      <c r="BE58" s="56"/>
    </row>
    <row r="59" customFormat="false" ht="13.4" hidden="false" customHeight="false" outlineLevel="0" collapsed="false">
      <c r="B59" s="99"/>
      <c r="C59" s="27" t="n">
        <v>17</v>
      </c>
      <c r="D59" s="27"/>
      <c r="E59" s="27"/>
      <c r="F59" s="27"/>
      <c r="G59" s="27"/>
      <c r="H59" s="45"/>
      <c r="I59" s="100"/>
      <c r="J59" s="46" t="n">
        <v>17</v>
      </c>
      <c r="K59" s="123"/>
      <c r="L59" s="123"/>
      <c r="M59" s="123"/>
      <c r="N59" s="124" t="n">
        <v>985036</v>
      </c>
      <c r="O59" s="116" t="s">
        <v>407</v>
      </c>
      <c r="P59" s="96"/>
      <c r="Q59" s="48" t="n">
        <v>17</v>
      </c>
      <c r="R59" s="49"/>
      <c r="S59" s="49"/>
      <c r="T59" s="49"/>
      <c r="U59" s="46" t="n">
        <v>983732</v>
      </c>
      <c r="V59" s="50" t="s">
        <v>408</v>
      </c>
      <c r="W59" s="97"/>
      <c r="X59" s="28" t="n">
        <v>17</v>
      </c>
      <c r="Y59" s="28"/>
      <c r="Z59" s="28"/>
      <c r="AA59" s="28"/>
      <c r="AB59" s="117"/>
      <c r="AC59" s="118"/>
      <c r="AD59" s="122"/>
      <c r="AE59" s="51" t="n">
        <v>17</v>
      </c>
      <c r="AF59" s="51"/>
      <c r="AG59" s="51"/>
      <c r="AH59" s="51"/>
      <c r="AI59" s="52"/>
      <c r="AJ59" s="53"/>
      <c r="AK59" s="99"/>
      <c r="AL59" s="27" t="n">
        <v>17</v>
      </c>
      <c r="AM59" s="27"/>
      <c r="AN59" s="27"/>
      <c r="AO59" s="27"/>
      <c r="AP59" s="61" t="n">
        <v>983469</v>
      </c>
      <c r="AQ59" s="119" t="s">
        <v>409</v>
      </c>
      <c r="AR59" s="66"/>
      <c r="AS59" s="27" t="n">
        <v>17</v>
      </c>
      <c r="AT59" s="27"/>
      <c r="AU59" s="27"/>
      <c r="AV59" s="27"/>
      <c r="AW59" s="27" t="n">
        <v>983659</v>
      </c>
      <c r="AX59" s="45" t="s">
        <v>410</v>
      </c>
      <c r="AY59" s="99"/>
      <c r="AZ59" s="46" t="n">
        <v>17</v>
      </c>
      <c r="BA59" s="46"/>
      <c r="BB59" s="46"/>
      <c r="BC59" s="46"/>
      <c r="BD59" s="47"/>
      <c r="BE59" s="56"/>
    </row>
    <row r="60" customFormat="false" ht="13.4" hidden="false" customHeight="false" outlineLevel="0" collapsed="false">
      <c r="B60" s="99"/>
      <c r="C60" s="27" t="n">
        <v>18</v>
      </c>
      <c r="D60" s="27"/>
      <c r="E60" s="27"/>
      <c r="F60" s="27"/>
      <c r="G60" s="27"/>
      <c r="H60" s="45"/>
      <c r="I60" s="100"/>
      <c r="J60" s="46" t="n">
        <v>18</v>
      </c>
      <c r="K60" s="123"/>
      <c r="L60" s="123"/>
      <c r="M60" s="123"/>
      <c r="N60" s="124" t="n">
        <v>985060</v>
      </c>
      <c r="O60" s="116" t="s">
        <v>411</v>
      </c>
      <c r="P60" s="96"/>
      <c r="Q60" s="48" t="n">
        <v>18</v>
      </c>
      <c r="R60" s="49"/>
      <c r="S60" s="49"/>
      <c r="T60" s="49"/>
      <c r="U60" s="46" t="n">
        <v>983544</v>
      </c>
      <c r="V60" s="50" t="s">
        <v>412</v>
      </c>
      <c r="W60" s="97"/>
      <c r="X60" s="28" t="n">
        <v>18</v>
      </c>
      <c r="Y60" s="28"/>
      <c r="Z60" s="28"/>
      <c r="AA60" s="28"/>
      <c r="AB60" s="117"/>
      <c r="AC60" s="118"/>
      <c r="AD60" s="122"/>
      <c r="AE60" s="51" t="n">
        <v>18</v>
      </c>
      <c r="AF60" s="51"/>
      <c r="AG60" s="51"/>
      <c r="AH60" s="51"/>
      <c r="AI60" s="52"/>
      <c r="AJ60" s="53"/>
      <c r="AK60" s="99"/>
      <c r="AL60" s="27" t="n">
        <v>18</v>
      </c>
      <c r="AM60" s="27"/>
      <c r="AN60" s="27"/>
      <c r="AO60" s="27"/>
      <c r="AP60" s="54" t="n">
        <v>983352</v>
      </c>
      <c r="AQ60" s="119" t="s">
        <v>413</v>
      </c>
      <c r="AR60" s="66"/>
      <c r="AS60" s="27" t="n">
        <v>18</v>
      </c>
      <c r="AT60" s="27"/>
      <c r="AU60" s="27"/>
      <c r="AV60" s="27"/>
      <c r="AW60" s="27" t="n">
        <v>983628</v>
      </c>
      <c r="AX60" s="45" t="s">
        <v>414</v>
      </c>
      <c r="AY60" s="99"/>
      <c r="AZ60" s="46" t="n">
        <v>18</v>
      </c>
      <c r="BA60" s="46"/>
      <c r="BB60" s="46"/>
      <c r="BC60" s="46"/>
      <c r="BD60" s="47"/>
      <c r="BE60" s="56"/>
    </row>
    <row r="61" customFormat="false" ht="13.4" hidden="false" customHeight="false" outlineLevel="0" collapsed="false">
      <c r="B61" s="99"/>
      <c r="C61" s="27" t="n">
        <v>19</v>
      </c>
      <c r="D61" s="27"/>
      <c r="E61" s="27"/>
      <c r="F61" s="27"/>
      <c r="G61" s="27"/>
      <c r="H61" s="45"/>
      <c r="I61" s="100"/>
      <c r="J61" s="46" t="n">
        <v>19</v>
      </c>
      <c r="K61" s="123"/>
      <c r="L61" s="123"/>
      <c r="M61" s="123"/>
      <c r="N61" s="124" t="n">
        <v>985059</v>
      </c>
      <c r="O61" s="116" t="s">
        <v>415</v>
      </c>
      <c r="P61" s="96"/>
      <c r="Q61" s="48" t="n">
        <v>19</v>
      </c>
      <c r="R61" s="49"/>
      <c r="S61" s="49"/>
      <c r="T61" s="49"/>
      <c r="U61" s="46" t="n">
        <v>983880</v>
      </c>
      <c r="V61" s="50" t="s">
        <v>416</v>
      </c>
      <c r="W61" s="97"/>
      <c r="X61" s="28" t="n">
        <v>19</v>
      </c>
      <c r="Y61" s="28"/>
      <c r="Z61" s="28"/>
      <c r="AA61" s="28"/>
      <c r="AB61" s="117"/>
      <c r="AC61" s="118"/>
      <c r="AD61" s="122"/>
      <c r="AE61" s="51" t="n">
        <v>19</v>
      </c>
      <c r="AF61" s="51"/>
      <c r="AG61" s="51"/>
      <c r="AH61" s="51"/>
      <c r="AI61" s="52"/>
      <c r="AJ61" s="53"/>
      <c r="AK61" s="99"/>
      <c r="AL61" s="27" t="n">
        <v>19</v>
      </c>
      <c r="AM61" s="27"/>
      <c r="AN61" s="27"/>
      <c r="AO61" s="27"/>
      <c r="AP61" s="54" t="n">
        <v>983382</v>
      </c>
      <c r="AQ61" s="119" t="s">
        <v>417</v>
      </c>
      <c r="AR61" s="66"/>
      <c r="AS61" s="27" t="n">
        <v>19</v>
      </c>
      <c r="AT61" s="27"/>
      <c r="AU61" s="27"/>
      <c r="AV61" s="27"/>
      <c r="AW61" s="27" t="n">
        <v>983834</v>
      </c>
      <c r="AX61" s="45" t="s">
        <v>418</v>
      </c>
      <c r="AY61" s="99"/>
      <c r="AZ61" s="46" t="n">
        <v>19</v>
      </c>
      <c r="BA61" s="46"/>
      <c r="BB61" s="46"/>
      <c r="BC61" s="46"/>
      <c r="BD61" s="47"/>
      <c r="BE61" s="56"/>
    </row>
    <row r="62" customFormat="false" ht="13.4" hidden="false" customHeight="false" outlineLevel="0" collapsed="false">
      <c r="B62" s="99"/>
      <c r="C62" s="68" t="n">
        <v>20</v>
      </c>
      <c r="D62" s="68"/>
      <c r="E62" s="68"/>
      <c r="F62" s="68"/>
      <c r="G62" s="68"/>
      <c r="H62" s="70"/>
      <c r="I62" s="100"/>
      <c r="J62" s="71" t="n">
        <v>20</v>
      </c>
      <c r="K62" s="123"/>
      <c r="L62" s="123"/>
      <c r="M62" s="123"/>
      <c r="N62" s="124"/>
      <c r="O62" s="126"/>
      <c r="P62" s="96"/>
      <c r="Q62" s="73" t="n">
        <v>20</v>
      </c>
      <c r="R62" s="74"/>
      <c r="S62" s="74"/>
      <c r="T62" s="74"/>
      <c r="U62" s="75" t="n">
        <v>983554</v>
      </c>
      <c r="V62" s="76" t="s">
        <v>419</v>
      </c>
      <c r="W62" s="97"/>
      <c r="X62" s="28" t="n">
        <v>20</v>
      </c>
      <c r="Y62" s="28"/>
      <c r="Z62" s="28"/>
      <c r="AA62" s="28"/>
      <c r="AB62" s="117"/>
      <c r="AC62" s="118"/>
      <c r="AD62" s="122"/>
      <c r="AE62" s="77" t="n">
        <v>20</v>
      </c>
      <c r="AF62" s="77"/>
      <c r="AG62" s="77"/>
      <c r="AH62" s="77"/>
      <c r="AI62" s="78"/>
      <c r="AJ62" s="79"/>
      <c r="AK62" s="99"/>
      <c r="AL62" s="68" t="n">
        <v>20</v>
      </c>
      <c r="AM62" s="27"/>
      <c r="AN62" s="27"/>
      <c r="AO62" s="27"/>
      <c r="AP62" s="54" t="n">
        <v>983789</v>
      </c>
      <c r="AQ62" s="119" t="s">
        <v>420</v>
      </c>
      <c r="AR62" s="66"/>
      <c r="AS62" s="27" t="n">
        <v>20</v>
      </c>
      <c r="AT62" s="27"/>
      <c r="AU62" s="27"/>
      <c r="AV62" s="27"/>
      <c r="AW62" s="68" t="n">
        <v>983647</v>
      </c>
      <c r="AX62" s="70" t="s">
        <v>421</v>
      </c>
      <c r="AY62" s="99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 t="s">
        <v>422</v>
      </c>
      <c r="C63" s="30" t="n">
        <v>1</v>
      </c>
      <c r="D63" s="30"/>
      <c r="E63" s="30"/>
      <c r="F63" s="30"/>
      <c r="G63" s="43" t="n">
        <v>983607</v>
      </c>
      <c r="H63" s="30" t="s">
        <v>423</v>
      </c>
      <c r="I63" s="128" t="s">
        <v>424</v>
      </c>
      <c r="J63" s="36" t="n">
        <v>1</v>
      </c>
      <c r="K63" s="106"/>
      <c r="L63" s="106"/>
      <c r="M63" s="106"/>
      <c r="N63" s="107" t="n">
        <v>985091</v>
      </c>
      <c r="O63" s="33" t="s">
        <v>425</v>
      </c>
      <c r="P63" s="86" t="s">
        <v>161</v>
      </c>
      <c r="Q63" s="34" t="n">
        <v>1</v>
      </c>
      <c r="R63" s="35"/>
      <c r="S63" s="35"/>
      <c r="T63" s="35"/>
      <c r="U63" s="36" t="n">
        <v>983169</v>
      </c>
      <c r="V63" s="37" t="s">
        <v>426</v>
      </c>
      <c r="W63" s="109" t="s">
        <v>427</v>
      </c>
      <c r="X63" s="29" t="n">
        <v>1</v>
      </c>
      <c r="Y63" s="29"/>
      <c r="Z63" s="29"/>
      <c r="AA63" s="29"/>
      <c r="AB63" s="88" t="n">
        <v>983294</v>
      </c>
      <c r="AC63" s="111" t="s">
        <v>428</v>
      </c>
      <c r="AD63" s="112" t="s">
        <v>429</v>
      </c>
      <c r="AE63" s="38" t="n">
        <v>1</v>
      </c>
      <c r="AF63" s="129"/>
      <c r="AG63" s="129"/>
      <c r="AH63" s="129"/>
      <c r="AI63" s="130" t="n">
        <v>983135</v>
      </c>
      <c r="AJ63" s="131" t="s">
        <v>430</v>
      </c>
      <c r="AK63" s="31" t="s">
        <v>431</v>
      </c>
      <c r="AL63" s="30" t="n">
        <v>1</v>
      </c>
      <c r="AM63" s="30"/>
      <c r="AN63" s="30"/>
      <c r="AO63" s="30"/>
      <c r="AP63" s="41" t="n">
        <v>983462</v>
      </c>
      <c r="AQ63" s="30" t="s">
        <v>432</v>
      </c>
      <c r="AR63" s="26" t="s">
        <v>316</v>
      </c>
      <c r="AS63" s="30" t="n">
        <v>1</v>
      </c>
      <c r="AT63" s="30"/>
      <c r="AU63" s="30"/>
      <c r="AV63" s="30"/>
      <c r="AW63" s="43" t="n">
        <v>983624</v>
      </c>
      <c r="AX63" s="30" t="s">
        <v>433</v>
      </c>
      <c r="AY63" s="26"/>
      <c r="AZ63" s="36" t="n">
        <v>1</v>
      </c>
      <c r="BA63" s="32"/>
      <c r="BB63" s="32"/>
      <c r="BC63" s="32"/>
      <c r="BD63" s="132"/>
      <c r="BE63" s="133"/>
    </row>
    <row r="64" customFormat="false" ht="13.4" hidden="false" customHeight="false" outlineLevel="0" collapsed="false">
      <c r="B64" s="31"/>
      <c r="C64" s="27" t="n">
        <v>2</v>
      </c>
      <c r="D64" s="27"/>
      <c r="E64" s="27"/>
      <c r="F64" s="27"/>
      <c r="G64" s="27" t="n">
        <v>983517</v>
      </c>
      <c r="H64" s="45" t="s">
        <v>434</v>
      </c>
      <c r="I64" s="128"/>
      <c r="J64" s="46" t="n">
        <v>2</v>
      </c>
      <c r="K64" s="114"/>
      <c r="L64" s="114"/>
      <c r="M64" s="114"/>
      <c r="N64" s="115" t="n">
        <v>985092</v>
      </c>
      <c r="O64" s="47" t="s">
        <v>435</v>
      </c>
      <c r="P64" s="86"/>
      <c r="Q64" s="48" t="n">
        <v>2</v>
      </c>
      <c r="R64" s="49"/>
      <c r="S64" s="49"/>
      <c r="T64" s="49"/>
      <c r="U64" s="46" t="n">
        <v>983552</v>
      </c>
      <c r="V64" s="50" t="s">
        <v>436</v>
      </c>
      <c r="W64" s="109"/>
      <c r="X64" s="28" t="n">
        <v>2</v>
      </c>
      <c r="Y64" s="28"/>
      <c r="Z64" s="28"/>
      <c r="AA64" s="28"/>
      <c r="AB64" s="92" t="n">
        <v>983293</v>
      </c>
      <c r="AC64" s="118" t="s">
        <v>436</v>
      </c>
      <c r="AD64" s="112"/>
      <c r="AE64" s="51" t="n">
        <v>2</v>
      </c>
      <c r="AF64" s="51"/>
      <c r="AG64" s="51"/>
      <c r="AH64" s="51"/>
      <c r="AI64" s="52" t="n">
        <v>983326</v>
      </c>
      <c r="AJ64" s="53" t="s">
        <v>437</v>
      </c>
      <c r="AK64" s="31"/>
      <c r="AL64" s="27" t="n">
        <v>2</v>
      </c>
      <c r="AM64" s="27"/>
      <c r="AN64" s="27"/>
      <c r="AO64" s="27"/>
      <c r="AP64" s="54" t="n">
        <v>983337</v>
      </c>
      <c r="AQ64" s="45" t="s">
        <v>438</v>
      </c>
      <c r="AR64" s="26"/>
      <c r="AS64" s="27" t="n">
        <v>2</v>
      </c>
      <c r="AT64" s="27"/>
      <c r="AU64" s="27"/>
      <c r="AV64" s="27"/>
      <c r="AW64" s="27" t="n">
        <v>983092</v>
      </c>
      <c r="AX64" s="45" t="s">
        <v>203</v>
      </c>
      <c r="AY64" s="26"/>
      <c r="AZ64" s="46" t="n">
        <v>2</v>
      </c>
      <c r="BA64" s="46"/>
      <c r="BB64" s="46"/>
      <c r="BC64" s="46"/>
      <c r="BD64" s="47"/>
      <c r="BE64" s="56"/>
    </row>
    <row r="65" customFormat="false" ht="13.4" hidden="false" customHeight="false" outlineLevel="0" collapsed="false">
      <c r="B65" s="31"/>
      <c r="C65" s="27" t="n">
        <v>3</v>
      </c>
      <c r="D65" s="27"/>
      <c r="E65" s="27"/>
      <c r="F65" s="27"/>
      <c r="G65" s="27" t="n">
        <v>983729</v>
      </c>
      <c r="H65" s="45" t="s">
        <v>439</v>
      </c>
      <c r="I65" s="128"/>
      <c r="J65" s="46" t="n">
        <v>3</v>
      </c>
      <c r="K65" s="114"/>
      <c r="L65" s="114"/>
      <c r="M65" s="114"/>
      <c r="N65" s="115" t="n">
        <v>985093</v>
      </c>
      <c r="O65" s="47" t="s">
        <v>440</v>
      </c>
      <c r="P65" s="86"/>
      <c r="Q65" s="48" t="n">
        <v>3</v>
      </c>
      <c r="R65" s="49"/>
      <c r="S65" s="49"/>
      <c r="T65" s="49"/>
      <c r="U65" s="46" t="n">
        <v>983887</v>
      </c>
      <c r="V65" s="50" t="s">
        <v>441</v>
      </c>
      <c r="W65" s="109"/>
      <c r="X65" s="28" t="n">
        <v>3</v>
      </c>
      <c r="Y65" s="28"/>
      <c r="Z65" s="28"/>
      <c r="AA65" s="28"/>
      <c r="AB65" s="92" t="n">
        <v>983287</v>
      </c>
      <c r="AC65" s="118" t="s">
        <v>442</v>
      </c>
      <c r="AD65" s="112"/>
      <c r="AE65" s="51" t="n">
        <v>3</v>
      </c>
      <c r="AF65" s="51"/>
      <c r="AG65" s="51"/>
      <c r="AH65" s="51"/>
      <c r="AI65" s="52" t="n">
        <v>983756</v>
      </c>
      <c r="AJ65" s="53" t="s">
        <v>443</v>
      </c>
      <c r="AK65" s="31"/>
      <c r="AL65" s="27" t="n">
        <v>3</v>
      </c>
      <c r="AM65" s="27"/>
      <c r="AN65" s="27"/>
      <c r="AO65" s="27"/>
      <c r="AP65" s="54" t="n">
        <v>983359</v>
      </c>
      <c r="AQ65" s="45" t="s">
        <v>444</v>
      </c>
      <c r="AR65" s="26"/>
      <c r="AS65" s="27" t="n">
        <v>3</v>
      </c>
      <c r="AT65" s="27"/>
      <c r="AU65" s="27"/>
      <c r="AV65" s="27"/>
      <c r="AW65" s="27" t="n">
        <v>983791</v>
      </c>
      <c r="AX65" s="45" t="s">
        <v>445</v>
      </c>
      <c r="AY65" s="26"/>
      <c r="AZ65" s="46" t="n">
        <v>3</v>
      </c>
      <c r="BA65" s="46"/>
      <c r="BB65" s="46"/>
      <c r="BC65" s="46"/>
      <c r="BD65" s="47"/>
      <c r="BE65" s="56"/>
    </row>
    <row r="66" customFormat="false" ht="13.4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45"/>
      <c r="I66" s="128"/>
      <c r="J66" s="46" t="n">
        <v>4</v>
      </c>
      <c r="K66" s="114"/>
      <c r="L66" s="114"/>
      <c r="M66" s="114"/>
      <c r="N66" s="115" t="n">
        <v>985094</v>
      </c>
      <c r="O66" s="47" t="s">
        <v>446</v>
      </c>
      <c r="P66" s="86"/>
      <c r="Q66" s="48" t="n">
        <v>4</v>
      </c>
      <c r="R66" s="49"/>
      <c r="S66" s="49"/>
      <c r="T66" s="49"/>
      <c r="U66" s="46" t="n">
        <v>983793</v>
      </c>
      <c r="V66" s="50" t="s">
        <v>447</v>
      </c>
      <c r="W66" s="109"/>
      <c r="X66" s="28" t="n">
        <v>4</v>
      </c>
      <c r="Y66" s="28"/>
      <c r="Z66" s="28"/>
      <c r="AA66" s="28"/>
      <c r="AB66" s="92" t="n">
        <v>983285</v>
      </c>
      <c r="AC66" s="118" t="s">
        <v>448</v>
      </c>
      <c r="AD66" s="112"/>
      <c r="AE66" s="51" t="n">
        <v>4</v>
      </c>
      <c r="AF66" s="51"/>
      <c r="AG66" s="51"/>
      <c r="AH66" s="51"/>
      <c r="AI66" s="52" t="n">
        <v>983227</v>
      </c>
      <c r="AJ66" s="53" t="s">
        <v>449</v>
      </c>
      <c r="AK66" s="31"/>
      <c r="AL66" s="27" t="n">
        <v>4</v>
      </c>
      <c r="AM66" s="27"/>
      <c r="AN66" s="27"/>
      <c r="AO66" s="27"/>
      <c r="AP66" s="61" t="n">
        <v>983340</v>
      </c>
      <c r="AQ66" s="45" t="s">
        <v>450</v>
      </c>
      <c r="AR66" s="26"/>
      <c r="AS66" s="27" t="n">
        <v>4</v>
      </c>
      <c r="AT66" s="27"/>
      <c r="AU66" s="27"/>
      <c r="AV66" s="27"/>
      <c r="AW66" s="27" t="n">
        <v>983835</v>
      </c>
      <c r="AX66" s="45" t="s">
        <v>451</v>
      </c>
      <c r="AY66" s="26"/>
      <c r="AZ66" s="46" t="n">
        <v>4</v>
      </c>
      <c r="BA66" s="46"/>
      <c r="BB66" s="46"/>
      <c r="BC66" s="46"/>
      <c r="BD66" s="47"/>
      <c r="BE66" s="56"/>
    </row>
    <row r="67" customFormat="false" ht="13.4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45"/>
      <c r="I67" s="128"/>
      <c r="J67" s="46" t="n">
        <v>5</v>
      </c>
      <c r="K67" s="114"/>
      <c r="L67" s="114"/>
      <c r="M67" s="114"/>
      <c r="N67" s="115" t="n">
        <v>985095</v>
      </c>
      <c r="O67" s="47" t="s">
        <v>452</v>
      </c>
      <c r="P67" s="86"/>
      <c r="Q67" s="48" t="n">
        <v>5</v>
      </c>
      <c r="R67" s="49"/>
      <c r="S67" s="49"/>
      <c r="T67" s="49"/>
      <c r="U67" s="46" t="n">
        <v>983734</v>
      </c>
      <c r="V67" s="50" t="s">
        <v>453</v>
      </c>
      <c r="W67" s="109"/>
      <c r="X67" s="28" t="n">
        <v>5</v>
      </c>
      <c r="Y67" s="28"/>
      <c r="Z67" s="28"/>
      <c r="AA67" s="28"/>
      <c r="AB67" s="92" t="n">
        <v>983255</v>
      </c>
      <c r="AC67" s="118" t="s">
        <v>454</v>
      </c>
      <c r="AD67" s="112"/>
      <c r="AE67" s="51" t="n">
        <v>5</v>
      </c>
      <c r="AF67" s="51"/>
      <c r="AG67" s="51"/>
      <c r="AH67" s="51"/>
      <c r="AI67" s="52" t="n">
        <v>983377</v>
      </c>
      <c r="AJ67" s="53" t="s">
        <v>455</v>
      </c>
      <c r="AK67" s="31"/>
      <c r="AL67" s="27" t="n">
        <v>5</v>
      </c>
      <c r="AM67" s="27"/>
      <c r="AN67" s="27"/>
      <c r="AO67" s="27"/>
      <c r="AP67" s="54" t="n">
        <v>983496</v>
      </c>
      <c r="AQ67" s="45" t="s">
        <v>456</v>
      </c>
      <c r="AR67" s="26"/>
      <c r="AS67" s="27" t="n">
        <v>5</v>
      </c>
      <c r="AT67" s="27"/>
      <c r="AU67" s="27"/>
      <c r="AV67" s="27"/>
      <c r="AW67" s="27" t="n">
        <v>983827</v>
      </c>
      <c r="AX67" s="45" t="s">
        <v>457</v>
      </c>
      <c r="AY67" s="26"/>
      <c r="AZ67" s="46" t="n">
        <v>5</v>
      </c>
      <c r="BA67" s="46"/>
      <c r="BB67" s="46"/>
      <c r="BC67" s="46"/>
      <c r="BD67" s="47"/>
      <c r="BE67" s="56"/>
    </row>
    <row r="68" customFormat="false" ht="13.4" hidden="false" customHeight="false" outlineLevel="0" collapsed="false">
      <c r="B68" s="31"/>
      <c r="C68" s="27" t="n">
        <v>6</v>
      </c>
      <c r="D68" s="27"/>
      <c r="E68" s="27"/>
      <c r="F68" s="27"/>
      <c r="G68" s="27" t="n">
        <v>983720</v>
      </c>
      <c r="H68" s="45" t="s">
        <v>458</v>
      </c>
      <c r="I68" s="128"/>
      <c r="J68" s="46" t="n">
        <v>6</v>
      </c>
      <c r="K68" s="114"/>
      <c r="L68" s="114"/>
      <c r="M68" s="114"/>
      <c r="N68" s="115" t="n">
        <v>985096</v>
      </c>
      <c r="O68" s="47" t="s">
        <v>459</v>
      </c>
      <c r="P68" s="86"/>
      <c r="Q68" s="48" t="n">
        <v>6</v>
      </c>
      <c r="R68" s="49"/>
      <c r="S68" s="49"/>
      <c r="T68" s="49"/>
      <c r="U68" s="46" t="n">
        <v>983814</v>
      </c>
      <c r="V68" s="50" t="s">
        <v>460</v>
      </c>
      <c r="W68" s="109"/>
      <c r="X68" s="28" t="n">
        <v>6</v>
      </c>
      <c r="Y68" s="28"/>
      <c r="Z68" s="28"/>
      <c r="AA68" s="28"/>
      <c r="AB68" s="92" t="n">
        <v>983254</v>
      </c>
      <c r="AC68" s="118" t="s">
        <v>461</v>
      </c>
      <c r="AD68" s="112"/>
      <c r="AE68" s="51" t="n">
        <v>6</v>
      </c>
      <c r="AF68" s="51"/>
      <c r="AG68" s="51"/>
      <c r="AH68" s="51"/>
      <c r="AI68" s="52" t="n">
        <v>983769</v>
      </c>
      <c r="AJ68" s="53" t="s">
        <v>462</v>
      </c>
      <c r="AK68" s="31"/>
      <c r="AL68" s="27" t="n">
        <v>6</v>
      </c>
      <c r="AM68" s="27"/>
      <c r="AN68" s="27"/>
      <c r="AO68" s="27"/>
      <c r="AP68" s="54" t="n">
        <v>983419</v>
      </c>
      <c r="AQ68" s="45" t="s">
        <v>463</v>
      </c>
      <c r="AR68" s="26"/>
      <c r="AS68" s="27" t="n">
        <v>6</v>
      </c>
      <c r="AT68" s="27"/>
      <c r="AU68" s="27"/>
      <c r="AV68" s="27"/>
      <c r="AW68" s="27" t="n">
        <v>983840</v>
      </c>
      <c r="AX68" s="45" t="s">
        <v>464</v>
      </c>
      <c r="AY68" s="26"/>
      <c r="AZ68" s="46" t="n">
        <v>6</v>
      </c>
      <c r="BA68" s="46"/>
      <c r="BB68" s="46"/>
      <c r="BC68" s="46"/>
      <c r="BD68" s="47"/>
      <c r="BE68" s="56"/>
    </row>
    <row r="69" customFormat="false" ht="13.4" hidden="false" customHeight="false" outlineLevel="0" collapsed="false">
      <c r="B69" s="31"/>
      <c r="C69" s="27" t="n">
        <v>7</v>
      </c>
      <c r="D69" s="27"/>
      <c r="E69" s="27"/>
      <c r="F69" s="27"/>
      <c r="G69" s="27" t="n">
        <v>983726</v>
      </c>
      <c r="H69" s="45" t="s">
        <v>465</v>
      </c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 t="n">
        <v>983080</v>
      </c>
      <c r="V69" s="50" t="s">
        <v>466</v>
      </c>
      <c r="W69" s="109"/>
      <c r="X69" s="28" t="n">
        <v>7</v>
      </c>
      <c r="Y69" s="28"/>
      <c r="Z69" s="28"/>
      <c r="AA69" s="28"/>
      <c r="AB69" s="92" t="n">
        <v>983271</v>
      </c>
      <c r="AC69" s="118" t="s">
        <v>467</v>
      </c>
      <c r="AD69" s="112"/>
      <c r="AE69" s="51" t="n">
        <v>7</v>
      </c>
      <c r="AF69" s="51"/>
      <c r="AG69" s="51"/>
      <c r="AH69" s="51"/>
      <c r="AI69" s="52" t="n">
        <v>983889</v>
      </c>
      <c r="AJ69" s="53" t="s">
        <v>468</v>
      </c>
      <c r="AK69" s="31"/>
      <c r="AL69" s="27" t="n">
        <v>7</v>
      </c>
      <c r="AM69" s="27"/>
      <c r="AN69" s="27"/>
      <c r="AO69" s="27"/>
      <c r="AP69" s="61" t="n">
        <v>983435</v>
      </c>
      <c r="AQ69" s="45" t="s">
        <v>469</v>
      </c>
      <c r="AR69" s="26"/>
      <c r="AS69" s="27" t="n">
        <v>7</v>
      </c>
      <c r="AT69" s="27"/>
      <c r="AU69" s="27"/>
      <c r="AV69" s="27"/>
      <c r="AW69" s="27" t="n">
        <v>983831</v>
      </c>
      <c r="AX69" s="45" t="s">
        <v>470</v>
      </c>
      <c r="AY69" s="26"/>
      <c r="AZ69" s="46" t="n">
        <v>7</v>
      </c>
      <c r="BA69" s="46"/>
      <c r="BB69" s="46"/>
      <c r="BC69" s="46"/>
      <c r="BD69" s="47"/>
      <c r="BE69" s="56"/>
    </row>
    <row r="70" customFormat="false" ht="13.4" hidden="false" customHeight="false" outlineLevel="0" collapsed="false">
      <c r="B70" s="31"/>
      <c r="C70" s="27" t="n">
        <v>8</v>
      </c>
      <c r="D70" s="27"/>
      <c r="E70" s="27"/>
      <c r="F70" s="27"/>
      <c r="G70" s="27" t="n">
        <v>983602</v>
      </c>
      <c r="H70" s="45" t="s">
        <v>471</v>
      </c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 t="n">
        <v>983530</v>
      </c>
      <c r="V70" s="50" t="s">
        <v>472</v>
      </c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 t="n">
        <v>983221</v>
      </c>
      <c r="AJ70" s="53" t="s">
        <v>473</v>
      </c>
      <c r="AK70" s="31"/>
      <c r="AL70" s="27" t="n">
        <v>8</v>
      </c>
      <c r="AM70" s="27"/>
      <c r="AN70" s="27"/>
      <c r="AO70" s="27"/>
      <c r="AP70" s="61" t="n">
        <v>983440</v>
      </c>
      <c r="AQ70" s="45" t="s">
        <v>474</v>
      </c>
      <c r="AR70" s="26"/>
      <c r="AS70" s="27" t="n">
        <v>8</v>
      </c>
      <c r="AT70" s="27"/>
      <c r="AU70" s="27"/>
      <c r="AV70" s="27"/>
      <c r="AW70" s="27" t="n">
        <v>983075</v>
      </c>
      <c r="AX70" s="45" t="s">
        <v>475</v>
      </c>
      <c r="AY70" s="26"/>
      <c r="AZ70" s="46" t="n">
        <v>8</v>
      </c>
      <c r="BA70" s="46"/>
      <c r="BB70" s="46"/>
      <c r="BC70" s="46"/>
      <c r="BD70" s="47"/>
      <c r="BE70" s="56"/>
    </row>
    <row r="71" customFormat="false" ht="13.4" hidden="false" customHeight="false" outlineLevel="0" collapsed="false">
      <c r="B71" s="31"/>
      <c r="C71" s="27" t="n">
        <v>9</v>
      </c>
      <c r="D71" s="27"/>
      <c r="E71" s="27"/>
      <c r="F71" s="27"/>
      <c r="G71" s="27" t="n">
        <v>983721</v>
      </c>
      <c r="H71" s="45" t="s">
        <v>476</v>
      </c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 t="n">
        <v>983898</v>
      </c>
      <c r="V71" s="50" t="s">
        <v>477</v>
      </c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 t="n">
        <v>983225</v>
      </c>
      <c r="AJ71" s="53" t="s">
        <v>478</v>
      </c>
      <c r="AK71" s="31"/>
      <c r="AL71" s="27" t="n">
        <v>9</v>
      </c>
      <c r="AM71" s="27"/>
      <c r="AN71" s="27"/>
      <c r="AO71" s="27"/>
      <c r="AP71" s="54" t="n">
        <v>983338</v>
      </c>
      <c r="AQ71" s="45" t="s">
        <v>479</v>
      </c>
      <c r="AR71" s="26"/>
      <c r="AS71" s="27" t="n">
        <v>9</v>
      </c>
      <c r="AT71" s="27"/>
      <c r="AU71" s="27"/>
      <c r="AV71" s="27"/>
      <c r="AW71" s="27" t="n">
        <v>983656</v>
      </c>
      <c r="AX71" s="45" t="s">
        <v>480</v>
      </c>
      <c r="AY71" s="26"/>
      <c r="AZ71" s="46" t="n">
        <v>9</v>
      </c>
      <c r="BA71" s="46"/>
      <c r="BB71" s="46"/>
      <c r="BC71" s="46"/>
      <c r="BD71" s="47"/>
      <c r="BE71" s="56"/>
    </row>
    <row r="72" customFormat="false" ht="13.4" hidden="false" customHeight="false" outlineLevel="0" collapsed="false">
      <c r="B72" s="31"/>
      <c r="C72" s="27" t="n">
        <v>10</v>
      </c>
      <c r="D72" s="27"/>
      <c r="E72" s="27"/>
      <c r="F72" s="27"/>
      <c r="G72" s="27" t="n">
        <v>983722</v>
      </c>
      <c r="H72" s="45" t="s">
        <v>481</v>
      </c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 t="n">
        <v>983453</v>
      </c>
      <c r="V72" s="50" t="s">
        <v>482</v>
      </c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 t="n">
        <v>983356</v>
      </c>
      <c r="AJ72" s="53" t="s">
        <v>483</v>
      </c>
      <c r="AK72" s="31"/>
      <c r="AL72" s="27" t="n">
        <v>10</v>
      </c>
      <c r="AM72" s="27"/>
      <c r="AN72" s="27"/>
      <c r="AO72" s="27"/>
      <c r="AP72" s="54" t="n">
        <v>983361</v>
      </c>
      <c r="AQ72" s="45" t="s">
        <v>484</v>
      </c>
      <c r="AR72" s="26"/>
      <c r="AS72" s="27" t="n">
        <v>10</v>
      </c>
      <c r="AT72" s="27"/>
      <c r="AU72" s="27"/>
      <c r="AV72" s="27"/>
      <c r="AW72" s="27" t="n">
        <v>983782</v>
      </c>
      <c r="AX72" s="45" t="s">
        <v>485</v>
      </c>
      <c r="AY72" s="26"/>
      <c r="AZ72" s="46" t="n">
        <v>10</v>
      </c>
      <c r="BA72" s="46"/>
      <c r="BB72" s="46"/>
      <c r="BC72" s="46"/>
      <c r="BD72" s="47"/>
      <c r="BE72" s="56"/>
    </row>
    <row r="73" customFormat="false" ht="13.4" hidden="false" customHeight="true" outlineLevel="0" collapsed="false">
      <c r="B73" s="67" t="s">
        <v>486</v>
      </c>
      <c r="C73" s="27" t="n">
        <v>11</v>
      </c>
      <c r="D73" s="27"/>
      <c r="E73" s="27"/>
      <c r="F73" s="27"/>
      <c r="G73" s="27" t="n">
        <v>983604</v>
      </c>
      <c r="H73" s="45" t="s">
        <v>487</v>
      </c>
      <c r="I73" s="101" t="s">
        <v>488</v>
      </c>
      <c r="J73" s="46" t="n">
        <v>11</v>
      </c>
      <c r="K73" s="114"/>
      <c r="L73" s="114"/>
      <c r="M73" s="114"/>
      <c r="N73" s="134" t="n">
        <v>985097</v>
      </c>
      <c r="O73" s="47" t="s">
        <v>489</v>
      </c>
      <c r="P73" s="96" t="s">
        <v>490</v>
      </c>
      <c r="Q73" s="48" t="n">
        <v>11</v>
      </c>
      <c r="R73" s="49"/>
      <c r="S73" s="49"/>
      <c r="T73" s="49"/>
      <c r="U73" s="46" t="n">
        <v>983591</v>
      </c>
      <c r="V73" s="50" t="s">
        <v>491</v>
      </c>
      <c r="W73" s="99" t="s">
        <v>492</v>
      </c>
      <c r="X73" s="28" t="n">
        <v>11</v>
      </c>
      <c r="Y73" s="28"/>
      <c r="Z73" s="28"/>
      <c r="AA73" s="28"/>
      <c r="AB73" s="92"/>
      <c r="AC73" s="118"/>
      <c r="AD73" s="122" t="s">
        <v>493</v>
      </c>
      <c r="AE73" s="51" t="n">
        <v>11</v>
      </c>
      <c r="AF73" s="51"/>
      <c r="AG73" s="51"/>
      <c r="AH73" s="51"/>
      <c r="AI73" s="52" t="n">
        <v>983457</v>
      </c>
      <c r="AJ73" s="53" t="s">
        <v>494</v>
      </c>
      <c r="AK73" s="99" t="s">
        <v>495</v>
      </c>
      <c r="AL73" s="27" t="n">
        <v>11</v>
      </c>
      <c r="AM73" s="27"/>
      <c r="AN73" s="27"/>
      <c r="AO73" s="27"/>
      <c r="AP73" s="61" t="n">
        <v>983414</v>
      </c>
      <c r="AQ73" s="45" t="s">
        <v>496</v>
      </c>
      <c r="AR73" s="66" t="s">
        <v>497</v>
      </c>
      <c r="AS73" s="27" t="n">
        <v>11</v>
      </c>
      <c r="AT73" s="27"/>
      <c r="AU73" s="27"/>
      <c r="AV73" s="27"/>
      <c r="AW73" s="27" t="n">
        <v>983616</v>
      </c>
      <c r="AX73" s="64" t="s">
        <v>498</v>
      </c>
      <c r="AY73" s="26"/>
      <c r="AZ73" s="46" t="n">
        <v>11</v>
      </c>
      <c r="BA73" s="46"/>
      <c r="BB73" s="46"/>
      <c r="BC73" s="46"/>
      <c r="BD73" s="47"/>
      <c r="BE73" s="56"/>
    </row>
    <row r="74" customFormat="false" ht="13.45" hidden="false" customHeight="false" outlineLevel="0" collapsed="false">
      <c r="B74" s="67"/>
      <c r="C74" s="27" t="n">
        <v>12</v>
      </c>
      <c r="D74" s="27"/>
      <c r="E74" s="27"/>
      <c r="F74" s="27"/>
      <c r="G74" s="27" t="n">
        <v>983724</v>
      </c>
      <c r="H74" s="45" t="s">
        <v>499</v>
      </c>
      <c r="I74" s="101"/>
      <c r="J74" s="46" t="n">
        <v>12</v>
      </c>
      <c r="K74" s="114"/>
      <c r="L74" s="114"/>
      <c r="M74" s="114"/>
      <c r="N74" s="134" t="n">
        <v>985098</v>
      </c>
      <c r="O74" s="47" t="s">
        <v>500</v>
      </c>
      <c r="P74" s="96"/>
      <c r="Q74" s="48" t="n">
        <v>12</v>
      </c>
      <c r="R74" s="49"/>
      <c r="S74" s="49"/>
      <c r="T74" s="49"/>
      <c r="U74" s="46" t="n">
        <v>983588</v>
      </c>
      <c r="V74" s="50" t="s">
        <v>501</v>
      </c>
      <c r="W74" s="99"/>
      <c r="X74" s="28" t="n">
        <v>12</v>
      </c>
      <c r="Y74" s="28"/>
      <c r="Z74" s="28"/>
      <c r="AA74" s="28"/>
      <c r="AB74" s="92"/>
      <c r="AC74" s="118"/>
      <c r="AD74" s="122"/>
      <c r="AE74" s="51" t="n">
        <v>12</v>
      </c>
      <c r="AF74" s="51"/>
      <c r="AG74" s="51"/>
      <c r="AH74" s="51"/>
      <c r="AI74" s="52" t="n">
        <v>983134</v>
      </c>
      <c r="AJ74" s="53" t="s">
        <v>502</v>
      </c>
      <c r="AK74" s="99"/>
      <c r="AL74" s="27" t="n">
        <v>12</v>
      </c>
      <c r="AM74" s="27"/>
      <c r="AN74" s="27"/>
      <c r="AO74" s="27"/>
      <c r="AP74" s="54" t="n">
        <v>983371</v>
      </c>
      <c r="AQ74" s="45" t="s">
        <v>503</v>
      </c>
      <c r="AR74" s="66"/>
      <c r="AS74" s="27" t="n">
        <v>12</v>
      </c>
      <c r="AT74" s="27"/>
      <c r="AU74" s="27"/>
      <c r="AV74" s="27"/>
      <c r="AW74" s="27" t="n">
        <v>983825</v>
      </c>
      <c r="AX74" s="64" t="s">
        <v>504</v>
      </c>
      <c r="AY74" s="26"/>
      <c r="AZ74" s="46" t="n">
        <v>12</v>
      </c>
      <c r="BA74" s="46"/>
      <c r="BB74" s="46"/>
      <c r="BC74" s="46"/>
      <c r="BD74" s="47"/>
      <c r="BE74" s="56"/>
    </row>
    <row r="75" customFormat="false" ht="13.45" hidden="false" customHeight="false" outlineLevel="0" collapsed="false">
      <c r="B75" s="67"/>
      <c r="C75" s="27" t="n">
        <v>13</v>
      </c>
      <c r="D75" s="27"/>
      <c r="E75" s="27"/>
      <c r="F75" s="27"/>
      <c r="G75" s="27" t="n">
        <v>983865</v>
      </c>
      <c r="H75" s="45" t="s">
        <v>505</v>
      </c>
      <c r="I75" s="101"/>
      <c r="J75" s="46" t="n">
        <v>13</v>
      </c>
      <c r="K75" s="114"/>
      <c r="L75" s="114"/>
      <c r="M75" s="114"/>
      <c r="N75" s="115" t="n">
        <v>985099</v>
      </c>
      <c r="O75" s="47" t="s">
        <v>506</v>
      </c>
      <c r="P75" s="96"/>
      <c r="Q75" s="48" t="n">
        <v>13</v>
      </c>
      <c r="R75" s="49"/>
      <c r="S75" s="49"/>
      <c r="T75" s="49"/>
      <c r="U75" s="46" t="n">
        <v>983526</v>
      </c>
      <c r="V75" s="50" t="s">
        <v>507</v>
      </c>
      <c r="W75" s="99"/>
      <c r="X75" s="28" t="n">
        <v>13</v>
      </c>
      <c r="Y75" s="28"/>
      <c r="Z75" s="28"/>
      <c r="AA75" s="28"/>
      <c r="AB75" s="92"/>
      <c r="AC75" s="118"/>
      <c r="AD75" s="122"/>
      <c r="AE75" s="51" t="n">
        <v>13</v>
      </c>
      <c r="AF75" s="51"/>
      <c r="AG75" s="51"/>
      <c r="AH75" s="51"/>
      <c r="AI75" s="52" t="n">
        <v>983197</v>
      </c>
      <c r="AJ75" s="53" t="s">
        <v>508</v>
      </c>
      <c r="AK75" s="99"/>
      <c r="AL75" s="27" t="n">
        <v>13</v>
      </c>
      <c r="AM75" s="27"/>
      <c r="AN75" s="27"/>
      <c r="AO75" s="27"/>
      <c r="AP75" s="61" t="n">
        <v>983145</v>
      </c>
      <c r="AQ75" s="45" t="s">
        <v>509</v>
      </c>
      <c r="AR75" s="66"/>
      <c r="AS75" s="27" t="n">
        <v>13</v>
      </c>
      <c r="AT75" s="27"/>
      <c r="AU75" s="27"/>
      <c r="AV75" s="27"/>
      <c r="AW75" s="27" t="n">
        <v>983833</v>
      </c>
      <c r="AX75" s="64" t="s">
        <v>510</v>
      </c>
      <c r="AY75" s="26"/>
      <c r="AZ75" s="46" t="n">
        <v>13</v>
      </c>
      <c r="BA75" s="46"/>
      <c r="BB75" s="46"/>
      <c r="BC75" s="46"/>
      <c r="BD75" s="47"/>
      <c r="BE75" s="56"/>
    </row>
    <row r="76" customFormat="false" ht="13.45" hidden="false" customHeight="false" outlineLevel="0" collapsed="false">
      <c r="B76" s="67"/>
      <c r="C76" s="27" t="n">
        <v>14</v>
      </c>
      <c r="D76" s="27"/>
      <c r="E76" s="27"/>
      <c r="F76" s="27"/>
      <c r="G76" s="27" t="n">
        <v>983603</v>
      </c>
      <c r="H76" s="45" t="s">
        <v>511</v>
      </c>
      <c r="I76" s="101"/>
      <c r="J76" s="46" t="n">
        <v>14</v>
      </c>
      <c r="K76" s="114"/>
      <c r="L76" s="114"/>
      <c r="M76" s="114"/>
      <c r="N76" s="115" t="n">
        <v>985100</v>
      </c>
      <c r="O76" s="47" t="s">
        <v>512</v>
      </c>
      <c r="P76" s="96"/>
      <c r="Q76" s="48" t="n">
        <v>14</v>
      </c>
      <c r="R76" s="49"/>
      <c r="S76" s="49"/>
      <c r="T76" s="49"/>
      <c r="U76" s="46" t="n">
        <v>983546</v>
      </c>
      <c r="V76" s="50" t="s">
        <v>513</v>
      </c>
      <c r="W76" s="99"/>
      <c r="X76" s="28" t="n">
        <v>14</v>
      </c>
      <c r="Y76" s="28"/>
      <c r="Z76" s="28"/>
      <c r="AA76" s="28"/>
      <c r="AB76" s="92"/>
      <c r="AC76" s="118"/>
      <c r="AD76" s="122"/>
      <c r="AE76" s="51" t="n">
        <v>14</v>
      </c>
      <c r="AF76" s="51"/>
      <c r="AG76" s="51"/>
      <c r="AH76" s="51"/>
      <c r="AI76" s="52" t="n">
        <v>983069</v>
      </c>
      <c r="AJ76" s="53" t="s">
        <v>514</v>
      </c>
      <c r="AK76" s="99"/>
      <c r="AL76" s="27" t="n">
        <v>14</v>
      </c>
      <c r="AM76" s="27"/>
      <c r="AN76" s="27"/>
      <c r="AO76" s="27"/>
      <c r="AP76" s="54" t="n">
        <v>983386</v>
      </c>
      <c r="AQ76" s="45" t="s">
        <v>515</v>
      </c>
      <c r="AR76" s="66"/>
      <c r="AS76" s="27" t="n">
        <v>14</v>
      </c>
      <c r="AT76" s="27"/>
      <c r="AU76" s="27"/>
      <c r="AV76" s="27"/>
      <c r="AW76" s="27" t="n">
        <v>983823</v>
      </c>
      <c r="AX76" s="64" t="s">
        <v>516</v>
      </c>
      <c r="AY76" s="26"/>
      <c r="AZ76" s="46" t="n">
        <v>14</v>
      </c>
      <c r="BA76" s="46"/>
      <c r="BB76" s="46"/>
      <c r="BC76" s="46"/>
      <c r="BD76" s="47"/>
      <c r="BE76" s="56"/>
    </row>
    <row r="77" customFormat="false" ht="13.45" hidden="false" customHeight="false" outlineLevel="0" collapsed="false">
      <c r="B77" s="67"/>
      <c r="C77" s="27" t="n">
        <v>15</v>
      </c>
      <c r="D77" s="27"/>
      <c r="E77" s="27"/>
      <c r="F77" s="27"/>
      <c r="G77" s="27" t="n">
        <v>983723</v>
      </c>
      <c r="H77" s="45" t="s">
        <v>517</v>
      </c>
      <c r="I77" s="101"/>
      <c r="J77" s="46" t="n">
        <v>15</v>
      </c>
      <c r="K77" s="114"/>
      <c r="L77" s="114"/>
      <c r="M77" s="114"/>
      <c r="N77" s="115"/>
      <c r="O77" s="47"/>
      <c r="P77" s="96"/>
      <c r="Q77" s="48" t="n">
        <v>15</v>
      </c>
      <c r="R77" s="49"/>
      <c r="S77" s="49"/>
      <c r="T77" s="49"/>
      <c r="U77" s="46" t="n">
        <v>983168</v>
      </c>
      <c r="V77" s="50" t="s">
        <v>518</v>
      </c>
      <c r="W77" s="99"/>
      <c r="X77" s="28" t="n">
        <v>15</v>
      </c>
      <c r="Y77" s="28"/>
      <c r="Z77" s="28"/>
      <c r="AA77" s="28"/>
      <c r="AB77" s="92"/>
      <c r="AC77" s="118"/>
      <c r="AD77" s="122"/>
      <c r="AE77" s="51" t="n">
        <v>15</v>
      </c>
      <c r="AF77" s="51"/>
      <c r="AG77" s="51"/>
      <c r="AH77" s="51"/>
      <c r="AI77" s="52" t="n">
        <v>983215</v>
      </c>
      <c r="AJ77" s="53" t="s">
        <v>519</v>
      </c>
      <c r="AK77" s="99"/>
      <c r="AL77" s="27" t="n">
        <v>15</v>
      </c>
      <c r="AM77" s="27"/>
      <c r="AN77" s="27"/>
      <c r="AO77" s="27"/>
      <c r="AP77" s="61" t="n">
        <v>983444</v>
      </c>
      <c r="AQ77" s="45" t="s">
        <v>520</v>
      </c>
      <c r="AR77" s="66"/>
      <c r="AS77" s="27" t="n">
        <v>15</v>
      </c>
      <c r="AT77" s="27"/>
      <c r="AU77" s="27"/>
      <c r="AV77" s="27"/>
      <c r="AW77" s="27" t="n">
        <v>983651</v>
      </c>
      <c r="AX77" s="64" t="s">
        <v>521</v>
      </c>
      <c r="AY77" s="26"/>
      <c r="AZ77" s="46" t="n">
        <v>15</v>
      </c>
      <c r="BA77" s="46"/>
      <c r="BB77" s="46"/>
      <c r="BC77" s="46"/>
      <c r="BD77" s="47"/>
      <c r="BE77" s="56"/>
    </row>
    <row r="78" customFormat="false" ht="13.45" hidden="false" customHeight="false" outlineLevel="0" collapsed="false">
      <c r="B78" s="67"/>
      <c r="C78" s="27" t="n">
        <v>16</v>
      </c>
      <c r="D78" s="27"/>
      <c r="E78" s="27"/>
      <c r="F78" s="27"/>
      <c r="G78" s="27" t="n">
        <v>983606</v>
      </c>
      <c r="H78" s="45" t="s">
        <v>522</v>
      </c>
      <c r="I78" s="101"/>
      <c r="J78" s="46" t="n">
        <v>16</v>
      </c>
      <c r="K78" s="114"/>
      <c r="L78" s="114"/>
      <c r="M78" s="114"/>
      <c r="N78" s="115" t="n">
        <v>985101</v>
      </c>
      <c r="O78" s="47" t="s">
        <v>523</v>
      </c>
      <c r="P78" s="96"/>
      <c r="Q78" s="48" t="n">
        <v>16</v>
      </c>
      <c r="R78" s="49"/>
      <c r="S78" s="49"/>
      <c r="T78" s="49"/>
      <c r="U78" s="46" t="n">
        <v>983883</v>
      </c>
      <c r="V78" s="50" t="s">
        <v>524</v>
      </c>
      <c r="W78" s="99"/>
      <c r="X78" s="28" t="n">
        <v>16</v>
      </c>
      <c r="Y78" s="28"/>
      <c r="Z78" s="28"/>
      <c r="AA78" s="28"/>
      <c r="AB78" s="92"/>
      <c r="AC78" s="118"/>
      <c r="AD78" s="122"/>
      <c r="AE78" s="51" t="n">
        <v>16</v>
      </c>
      <c r="AF78" s="51"/>
      <c r="AG78" s="51"/>
      <c r="AH78" s="51"/>
      <c r="AI78" s="52" t="n">
        <v>983097</v>
      </c>
      <c r="AJ78" s="53" t="s">
        <v>525</v>
      </c>
      <c r="AK78" s="99"/>
      <c r="AL78" s="27" t="n">
        <v>16</v>
      </c>
      <c r="AM78" s="27"/>
      <c r="AN78" s="27"/>
      <c r="AO78" s="27"/>
      <c r="AP78" s="61" t="n">
        <v>983405</v>
      </c>
      <c r="AQ78" s="45" t="s">
        <v>526</v>
      </c>
      <c r="AR78" s="66"/>
      <c r="AS78" s="27" t="n">
        <v>16</v>
      </c>
      <c r="AT78" s="27"/>
      <c r="AU78" s="27"/>
      <c r="AV78" s="27"/>
      <c r="AW78" s="27" t="n">
        <v>983794</v>
      </c>
      <c r="AX78" s="64" t="s">
        <v>527</v>
      </c>
      <c r="AY78" s="26"/>
      <c r="AZ78" s="46" t="n">
        <v>16</v>
      </c>
      <c r="BA78" s="46"/>
      <c r="BB78" s="46"/>
      <c r="BC78" s="46"/>
      <c r="BD78" s="47"/>
      <c r="BE78" s="56"/>
    </row>
    <row r="79" customFormat="false" ht="13.45" hidden="false" customHeight="false" outlineLevel="0" collapsed="false">
      <c r="B79" s="67"/>
      <c r="C79" s="27" t="n">
        <v>17</v>
      </c>
      <c r="D79" s="27"/>
      <c r="E79" s="27"/>
      <c r="F79" s="27"/>
      <c r="G79" s="27" t="n">
        <v>983725</v>
      </c>
      <c r="H79" s="45" t="s">
        <v>528</v>
      </c>
      <c r="I79" s="101"/>
      <c r="J79" s="46" t="n">
        <v>17</v>
      </c>
      <c r="K79" s="114"/>
      <c r="L79" s="114"/>
      <c r="M79" s="114"/>
      <c r="N79" s="115" t="n">
        <v>985102</v>
      </c>
      <c r="O79" s="47" t="s">
        <v>529</v>
      </c>
      <c r="P79" s="96"/>
      <c r="Q79" s="48" t="n">
        <v>17</v>
      </c>
      <c r="R79" s="49"/>
      <c r="S79" s="49"/>
      <c r="T79" s="49"/>
      <c r="U79" s="46" t="n">
        <v>983574</v>
      </c>
      <c r="V79" s="50" t="s">
        <v>530</v>
      </c>
      <c r="W79" s="99"/>
      <c r="X79" s="28" t="n">
        <v>17</v>
      </c>
      <c r="Y79" s="28"/>
      <c r="Z79" s="28"/>
      <c r="AA79" s="28"/>
      <c r="AB79" s="92"/>
      <c r="AC79" s="118"/>
      <c r="AD79" s="122"/>
      <c r="AE79" s="51" t="n">
        <v>17</v>
      </c>
      <c r="AF79" s="51"/>
      <c r="AG79" s="51"/>
      <c r="AH79" s="51"/>
      <c r="AI79" s="52" t="n">
        <v>983099</v>
      </c>
      <c r="AJ79" s="53" t="s">
        <v>531</v>
      </c>
      <c r="AK79" s="99"/>
      <c r="AL79" s="27" t="n">
        <v>17</v>
      </c>
      <c r="AM79" s="27"/>
      <c r="AN79" s="27"/>
      <c r="AO79" s="27"/>
      <c r="AP79" s="61" t="n">
        <v>983507</v>
      </c>
      <c r="AQ79" s="45" t="s">
        <v>532</v>
      </c>
      <c r="AR79" s="66"/>
      <c r="AS79" s="27" t="n">
        <v>17</v>
      </c>
      <c r="AT79" s="27"/>
      <c r="AU79" s="27"/>
      <c r="AV79" s="27"/>
      <c r="AW79" s="27" t="n">
        <v>983657</v>
      </c>
      <c r="AX79" s="64" t="s">
        <v>533</v>
      </c>
      <c r="AY79" s="26"/>
      <c r="AZ79" s="46" t="n">
        <v>17</v>
      </c>
      <c r="BA79" s="46"/>
      <c r="BB79" s="46"/>
      <c r="BC79" s="46"/>
      <c r="BD79" s="47"/>
      <c r="BE79" s="56"/>
    </row>
    <row r="80" customFormat="false" ht="13.45" hidden="false" customHeight="false" outlineLevel="0" collapsed="false">
      <c r="B80" s="67"/>
      <c r="C80" s="27" t="n">
        <v>18</v>
      </c>
      <c r="D80" s="27"/>
      <c r="E80" s="27"/>
      <c r="F80" s="27"/>
      <c r="G80" s="27" t="n">
        <v>983600</v>
      </c>
      <c r="H80" s="45" t="s">
        <v>534</v>
      </c>
      <c r="I80" s="101"/>
      <c r="J80" s="46" t="n">
        <v>18</v>
      </c>
      <c r="K80" s="114"/>
      <c r="L80" s="114"/>
      <c r="M80" s="114"/>
      <c r="N80" s="115"/>
      <c r="O80" s="47"/>
      <c r="P80" s="96"/>
      <c r="Q80" s="48" t="n">
        <v>18</v>
      </c>
      <c r="R80" s="49"/>
      <c r="S80" s="49"/>
      <c r="T80" s="49"/>
      <c r="U80" s="46" t="n">
        <v>983608</v>
      </c>
      <c r="V80" s="50" t="s">
        <v>535</v>
      </c>
      <c r="W80" s="99"/>
      <c r="X80" s="28" t="n">
        <v>18</v>
      </c>
      <c r="Y80" s="28"/>
      <c r="Z80" s="28"/>
      <c r="AA80" s="28"/>
      <c r="AB80" s="92"/>
      <c r="AC80" s="118"/>
      <c r="AD80" s="122"/>
      <c r="AE80" s="51" t="n">
        <v>18</v>
      </c>
      <c r="AF80" s="51"/>
      <c r="AG80" s="51"/>
      <c r="AH80" s="51"/>
      <c r="AI80" s="52" t="n">
        <v>983098</v>
      </c>
      <c r="AJ80" s="53" t="s">
        <v>536</v>
      </c>
      <c r="AK80" s="99"/>
      <c r="AL80" s="27" t="n">
        <v>18</v>
      </c>
      <c r="AM80" s="27"/>
      <c r="AN80" s="27"/>
      <c r="AO80" s="27"/>
      <c r="AP80" s="54" t="n">
        <v>983463</v>
      </c>
      <c r="AQ80" s="64" t="s">
        <v>537</v>
      </c>
      <c r="AR80" s="66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3.45" hidden="false" customHeight="false" outlineLevel="0" collapsed="false">
      <c r="B81" s="67"/>
      <c r="C81" s="27" t="n">
        <v>19</v>
      </c>
      <c r="D81" s="27"/>
      <c r="E81" s="27"/>
      <c r="F81" s="27"/>
      <c r="G81" s="27" t="n">
        <v>983847</v>
      </c>
      <c r="H81" s="45" t="s">
        <v>538</v>
      </c>
      <c r="I81" s="101"/>
      <c r="J81" s="46" t="n">
        <v>19</v>
      </c>
      <c r="K81" s="114"/>
      <c r="L81" s="114"/>
      <c r="M81" s="114"/>
      <c r="N81" s="115"/>
      <c r="O81" s="47"/>
      <c r="P81" s="96"/>
      <c r="Q81" s="48" t="n">
        <v>19</v>
      </c>
      <c r="R81" s="49"/>
      <c r="S81" s="49"/>
      <c r="T81" s="49"/>
      <c r="U81" s="46" t="n">
        <v>983523</v>
      </c>
      <c r="V81" s="50" t="s">
        <v>539</v>
      </c>
      <c r="W81" s="99"/>
      <c r="X81" s="28" t="n">
        <v>19</v>
      </c>
      <c r="Y81" s="28"/>
      <c r="Z81" s="28"/>
      <c r="AA81" s="28"/>
      <c r="AB81" s="92"/>
      <c r="AC81" s="118"/>
      <c r="AD81" s="122"/>
      <c r="AE81" s="51" t="n">
        <v>19</v>
      </c>
      <c r="AF81" s="51"/>
      <c r="AG81" s="51"/>
      <c r="AH81" s="51"/>
      <c r="AI81" s="52" t="n">
        <v>983664</v>
      </c>
      <c r="AJ81" s="53" t="s">
        <v>540</v>
      </c>
      <c r="AK81" s="99"/>
      <c r="AL81" s="27" t="n">
        <v>19</v>
      </c>
      <c r="AM81" s="27"/>
      <c r="AN81" s="27"/>
      <c r="AO81" s="27"/>
      <c r="AP81" s="54"/>
      <c r="AQ81" s="45"/>
      <c r="AR81" s="66"/>
      <c r="AS81" s="27" t="n">
        <v>19</v>
      </c>
      <c r="AT81" s="27"/>
      <c r="AU81" s="27"/>
      <c r="AV81" s="27"/>
      <c r="AW81" s="27"/>
      <c r="AX81" s="45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45" hidden="false" customHeight="false" outlineLevel="0" collapsed="false">
      <c r="B82" s="67"/>
      <c r="C82" s="68" t="n">
        <v>20</v>
      </c>
      <c r="D82" s="68"/>
      <c r="E82" s="68"/>
      <c r="F82" s="68"/>
      <c r="G82" s="68"/>
      <c r="H82" s="70"/>
      <c r="I82" s="101"/>
      <c r="J82" s="71" t="n">
        <v>20</v>
      </c>
      <c r="K82" s="123"/>
      <c r="L82" s="123"/>
      <c r="M82" s="123"/>
      <c r="N82" s="124"/>
      <c r="O82" s="82"/>
      <c r="P82" s="96"/>
      <c r="Q82" s="73" t="n">
        <v>20</v>
      </c>
      <c r="R82" s="74"/>
      <c r="S82" s="74"/>
      <c r="T82" s="74"/>
      <c r="U82" s="75" t="n">
        <v>983522</v>
      </c>
      <c r="V82" s="76" t="s">
        <v>541</v>
      </c>
      <c r="W82" s="99"/>
      <c r="X82" s="28" t="n">
        <v>20</v>
      </c>
      <c r="Y82" s="28"/>
      <c r="Z82" s="28"/>
      <c r="AA82" s="28"/>
      <c r="AB82" s="92"/>
      <c r="AC82" s="118"/>
      <c r="AD82" s="122"/>
      <c r="AE82" s="77" t="n">
        <v>20</v>
      </c>
      <c r="AF82" s="103"/>
      <c r="AG82" s="103"/>
      <c r="AH82" s="103"/>
      <c r="AI82" s="104" t="n">
        <v>983358</v>
      </c>
      <c r="AJ82" s="105" t="s">
        <v>542</v>
      </c>
      <c r="AK82" s="99"/>
      <c r="AL82" s="68" t="n">
        <v>20</v>
      </c>
      <c r="AM82" s="27"/>
      <c r="AN82" s="27"/>
      <c r="AO82" s="27"/>
      <c r="AP82" s="54" t="n">
        <v>983511</v>
      </c>
      <c r="AQ82" s="45" t="s">
        <v>543</v>
      </c>
      <c r="AR82" s="66"/>
      <c r="AS82" s="27" t="n">
        <v>20</v>
      </c>
      <c r="AT82" s="27"/>
      <c r="AU82" s="27"/>
      <c r="AV82" s="27"/>
      <c r="AW82" s="68"/>
      <c r="AX82" s="70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 t="s">
        <v>544</v>
      </c>
      <c r="C83" s="30" t="n">
        <v>1</v>
      </c>
      <c r="D83" s="30"/>
      <c r="E83" s="30"/>
      <c r="F83" s="30"/>
      <c r="G83" s="43" t="n">
        <v>983711</v>
      </c>
      <c r="H83" s="30" t="s">
        <v>545</v>
      </c>
      <c r="I83" s="31" t="s">
        <v>546</v>
      </c>
      <c r="J83" s="36" t="n">
        <v>1</v>
      </c>
      <c r="K83" s="36"/>
      <c r="L83" s="36"/>
      <c r="M83" s="36"/>
      <c r="N83" s="33" t="n">
        <v>289400</v>
      </c>
      <c r="O83" s="44" t="s">
        <v>547</v>
      </c>
      <c r="P83" s="26" t="s">
        <v>548</v>
      </c>
      <c r="Q83" s="34" t="n">
        <v>1</v>
      </c>
      <c r="R83" s="35"/>
      <c r="S83" s="35"/>
      <c r="T83" s="35"/>
      <c r="U83" s="36" t="n">
        <v>983549</v>
      </c>
      <c r="V83" s="37" t="s">
        <v>549</v>
      </c>
      <c r="W83" s="109" t="s">
        <v>550</v>
      </c>
      <c r="X83" s="29" t="n">
        <v>1</v>
      </c>
      <c r="Y83" s="29"/>
      <c r="Z83" s="29"/>
      <c r="AA83" s="29"/>
      <c r="AB83" s="88" t="n">
        <v>983306</v>
      </c>
      <c r="AC83" s="111" t="s">
        <v>551</v>
      </c>
      <c r="AD83" s="26" t="s">
        <v>429</v>
      </c>
      <c r="AE83" s="38" t="n">
        <v>1</v>
      </c>
      <c r="AF83" s="38"/>
      <c r="AG83" s="38"/>
      <c r="AH83" s="38"/>
      <c r="AI83" s="39" t="n">
        <v>983461</v>
      </c>
      <c r="AJ83" s="40" t="s">
        <v>552</v>
      </c>
      <c r="AK83" s="31" t="s">
        <v>553</v>
      </c>
      <c r="AL83" s="29" t="n">
        <v>1</v>
      </c>
      <c r="AM83" s="29"/>
      <c r="AN83" s="29"/>
      <c r="AO83" s="29"/>
      <c r="AP83" s="41" t="n">
        <v>983402</v>
      </c>
      <c r="AQ83" s="42" t="s">
        <v>554</v>
      </c>
      <c r="AR83" s="26" t="s">
        <v>316</v>
      </c>
      <c r="AS83" s="30" t="n">
        <v>1</v>
      </c>
      <c r="AT83" s="30"/>
      <c r="AU83" s="30"/>
      <c r="AV83" s="30"/>
      <c r="AW83" s="43" t="n">
        <v>983837</v>
      </c>
      <c r="AX83" s="89" t="s">
        <v>555</v>
      </c>
      <c r="AY83" s="135"/>
      <c r="AZ83" s="36" t="n">
        <v>1</v>
      </c>
      <c r="BA83" s="36"/>
      <c r="BB83" s="36"/>
      <c r="BC83" s="36"/>
      <c r="BD83" s="33"/>
      <c r="BE83" s="44"/>
    </row>
    <row r="84" customFormat="false" ht="13.4" hidden="false" customHeight="false" outlineLevel="0" collapsed="false">
      <c r="B84" s="26"/>
      <c r="C84" s="27" t="n">
        <v>2</v>
      </c>
      <c r="D84" s="27"/>
      <c r="E84" s="27"/>
      <c r="F84" s="27"/>
      <c r="G84" s="27" t="n">
        <v>983802</v>
      </c>
      <c r="H84" s="45" t="s">
        <v>556</v>
      </c>
      <c r="I84" s="31"/>
      <c r="J84" s="46" t="n">
        <v>2</v>
      </c>
      <c r="K84" s="46"/>
      <c r="L84" s="46"/>
      <c r="M84" s="46"/>
      <c r="N84" s="47" t="n">
        <v>289402</v>
      </c>
      <c r="O84" s="56" t="s">
        <v>557</v>
      </c>
      <c r="P84" s="26"/>
      <c r="Q84" s="48" t="n">
        <v>2</v>
      </c>
      <c r="R84" s="49"/>
      <c r="S84" s="49"/>
      <c r="T84" s="49"/>
      <c r="U84" s="46" t="n">
        <v>983195</v>
      </c>
      <c r="V84" s="50" t="s">
        <v>558</v>
      </c>
      <c r="W84" s="109"/>
      <c r="X84" s="28" t="n">
        <v>2</v>
      </c>
      <c r="Y84" s="28"/>
      <c r="Z84" s="28"/>
      <c r="AA84" s="28"/>
      <c r="AB84" s="92" t="n">
        <v>983308</v>
      </c>
      <c r="AC84" s="118" t="s">
        <v>559</v>
      </c>
      <c r="AD84" s="26"/>
      <c r="AE84" s="51" t="n">
        <v>2</v>
      </c>
      <c r="AF84" s="51"/>
      <c r="AG84" s="51"/>
      <c r="AH84" s="51"/>
      <c r="AI84" s="52" t="n">
        <v>983136</v>
      </c>
      <c r="AJ84" s="53" t="s">
        <v>560</v>
      </c>
      <c r="AK84" s="31"/>
      <c r="AL84" s="28" t="n">
        <v>2</v>
      </c>
      <c r="AM84" s="28"/>
      <c r="AN84" s="28"/>
      <c r="AO84" s="28"/>
      <c r="AP84" s="54" t="n">
        <v>983427</v>
      </c>
      <c r="AQ84" s="55" t="s">
        <v>561</v>
      </c>
      <c r="AR84" s="26"/>
      <c r="AS84" s="27" t="n">
        <v>2</v>
      </c>
      <c r="AT84" s="27"/>
      <c r="AU84" s="27"/>
      <c r="AV84" s="27"/>
      <c r="AW84" s="27" t="n">
        <v>983618</v>
      </c>
      <c r="AX84" s="64" t="s">
        <v>562</v>
      </c>
      <c r="AY84" s="135"/>
      <c r="AZ84" s="46" t="n">
        <v>2</v>
      </c>
      <c r="BA84" s="46"/>
      <c r="BB84" s="46"/>
      <c r="BC84" s="46"/>
      <c r="BD84" s="47"/>
      <c r="BE84" s="56"/>
    </row>
    <row r="85" customFormat="false" ht="13.4" hidden="false" customHeight="false" outlineLevel="0" collapsed="false">
      <c r="B85" s="26"/>
      <c r="C85" s="27" t="n">
        <v>3</v>
      </c>
      <c r="D85" s="27"/>
      <c r="E85" s="27"/>
      <c r="F85" s="27"/>
      <c r="G85" s="27" t="n">
        <v>983800</v>
      </c>
      <c r="H85" s="45" t="s">
        <v>563</v>
      </c>
      <c r="I85" s="31"/>
      <c r="J85" s="46" t="n">
        <v>3</v>
      </c>
      <c r="K85" s="46"/>
      <c r="L85" s="46"/>
      <c r="M85" s="46"/>
      <c r="N85" s="47" t="n">
        <v>289401</v>
      </c>
      <c r="O85" s="56" t="s">
        <v>564</v>
      </c>
      <c r="P85" s="26"/>
      <c r="Q85" s="48" t="n">
        <v>3</v>
      </c>
      <c r="R85" s="49"/>
      <c r="S85" s="49"/>
      <c r="T85" s="49"/>
      <c r="U85" s="46" t="n">
        <v>983564</v>
      </c>
      <c r="V85" s="50" t="s">
        <v>565</v>
      </c>
      <c r="W85" s="109"/>
      <c r="X85" s="28" t="n">
        <v>3</v>
      </c>
      <c r="Y85" s="28"/>
      <c r="Z85" s="28"/>
      <c r="AA85" s="28"/>
      <c r="AB85" s="92" t="n">
        <v>983304</v>
      </c>
      <c r="AC85" s="118" t="s">
        <v>566</v>
      </c>
      <c r="AD85" s="26"/>
      <c r="AE85" s="51" t="n">
        <v>3</v>
      </c>
      <c r="AF85" s="51"/>
      <c r="AG85" s="51"/>
      <c r="AH85" s="51"/>
      <c r="AI85" s="52" t="n">
        <v>983228</v>
      </c>
      <c r="AJ85" s="53" t="s">
        <v>567</v>
      </c>
      <c r="AK85" s="31"/>
      <c r="AL85" s="28" t="n">
        <v>3</v>
      </c>
      <c r="AM85" s="28"/>
      <c r="AN85" s="28"/>
      <c r="AO85" s="28"/>
      <c r="AP85" s="54" t="n">
        <v>983401</v>
      </c>
      <c r="AQ85" s="55" t="s">
        <v>568</v>
      </c>
      <c r="AR85" s="26"/>
      <c r="AS85" s="27" t="n">
        <v>3</v>
      </c>
      <c r="AT85" s="27"/>
      <c r="AU85" s="27"/>
      <c r="AV85" s="27"/>
      <c r="AW85" s="27" t="n">
        <v>983828</v>
      </c>
      <c r="AX85" s="64" t="s">
        <v>569</v>
      </c>
      <c r="AY85" s="135"/>
      <c r="AZ85" s="46" t="n">
        <v>3</v>
      </c>
      <c r="BA85" s="46"/>
      <c r="BB85" s="46"/>
      <c r="BC85" s="46"/>
      <c r="BD85" s="47"/>
      <c r="BE85" s="56"/>
    </row>
    <row r="86" customFormat="false" ht="13.4" hidden="false" customHeight="false" outlineLevel="0" collapsed="false">
      <c r="B86" s="26"/>
      <c r="C86" s="27" t="n">
        <v>4</v>
      </c>
      <c r="D86" s="27"/>
      <c r="E86" s="27"/>
      <c r="F86" s="27"/>
      <c r="G86" s="27" t="n">
        <v>983706</v>
      </c>
      <c r="H86" s="45" t="s">
        <v>570</v>
      </c>
      <c r="I86" s="31"/>
      <c r="J86" s="46" t="n">
        <v>4</v>
      </c>
      <c r="K86" s="46"/>
      <c r="L86" s="46"/>
      <c r="M86" s="46"/>
      <c r="N86" s="47" t="n">
        <v>289407</v>
      </c>
      <c r="O86" s="95" t="s">
        <v>571</v>
      </c>
      <c r="P86" s="26"/>
      <c r="Q86" s="48" t="n">
        <v>4</v>
      </c>
      <c r="R86" s="49"/>
      <c r="S86" s="49"/>
      <c r="T86" s="49"/>
      <c r="U86" s="46" t="n">
        <v>983575</v>
      </c>
      <c r="V86" s="50" t="s">
        <v>572</v>
      </c>
      <c r="W86" s="109"/>
      <c r="X86" s="28" t="n">
        <v>4</v>
      </c>
      <c r="Y86" s="28"/>
      <c r="Z86" s="28"/>
      <c r="AA86" s="28"/>
      <c r="AB86" s="92" t="n">
        <v>983282</v>
      </c>
      <c r="AC86" s="118" t="s">
        <v>573</v>
      </c>
      <c r="AD86" s="26"/>
      <c r="AE86" s="51" t="n">
        <v>4</v>
      </c>
      <c r="AF86" s="51"/>
      <c r="AG86" s="51"/>
      <c r="AH86" s="51"/>
      <c r="AI86" s="52" t="n">
        <v>983403</v>
      </c>
      <c r="AJ86" s="53" t="s">
        <v>574</v>
      </c>
      <c r="AK86" s="31"/>
      <c r="AL86" s="28" t="n">
        <v>4</v>
      </c>
      <c r="AM86" s="28"/>
      <c r="AN86" s="28"/>
      <c r="AO86" s="28"/>
      <c r="AP86" s="61" t="n">
        <v>983369</v>
      </c>
      <c r="AQ86" s="55" t="s">
        <v>575</v>
      </c>
      <c r="AR86" s="26"/>
      <c r="AS86" s="27" t="n">
        <v>4</v>
      </c>
      <c r="AT86" s="27"/>
      <c r="AU86" s="27"/>
      <c r="AV86" s="27"/>
      <c r="AW86" s="27" t="n">
        <v>983615</v>
      </c>
      <c r="AX86" s="64" t="s">
        <v>576</v>
      </c>
      <c r="AY86" s="135"/>
      <c r="AZ86" s="46" t="n">
        <v>4</v>
      </c>
      <c r="BA86" s="46"/>
      <c r="BB86" s="46"/>
      <c r="BC86" s="46"/>
      <c r="BD86" s="47"/>
      <c r="BE86" s="56"/>
    </row>
    <row r="87" customFormat="false" ht="13.4" hidden="false" customHeight="false" outlineLevel="0" collapsed="false">
      <c r="B87" s="26"/>
      <c r="C87" s="27" t="n">
        <v>5</v>
      </c>
      <c r="D87" s="27"/>
      <c r="E87" s="27"/>
      <c r="F87" s="27"/>
      <c r="G87" s="27" t="n">
        <v>983709</v>
      </c>
      <c r="H87" s="45" t="s">
        <v>577</v>
      </c>
      <c r="I87" s="31"/>
      <c r="J87" s="46" t="n">
        <v>5</v>
      </c>
      <c r="K87" s="46"/>
      <c r="L87" s="46"/>
      <c r="M87" s="46"/>
      <c r="N87" s="47" t="n">
        <v>289409</v>
      </c>
      <c r="O87" s="56" t="s">
        <v>578</v>
      </c>
      <c r="P87" s="26"/>
      <c r="Q87" s="48" t="n">
        <v>5</v>
      </c>
      <c r="R87" s="49"/>
      <c r="S87" s="49"/>
      <c r="T87" s="49"/>
      <c r="U87" s="46" t="n">
        <v>983540</v>
      </c>
      <c r="V87" s="50" t="s">
        <v>579</v>
      </c>
      <c r="W87" s="109"/>
      <c r="X87" s="28" t="n">
        <v>5</v>
      </c>
      <c r="Y87" s="28"/>
      <c r="Z87" s="28"/>
      <c r="AA87" s="28"/>
      <c r="AB87" s="92" t="n">
        <v>983280</v>
      </c>
      <c r="AC87" s="118" t="s">
        <v>580</v>
      </c>
      <c r="AD87" s="26"/>
      <c r="AE87" s="51" t="n">
        <v>5</v>
      </c>
      <c r="AF87" s="51"/>
      <c r="AG87" s="51"/>
      <c r="AH87" s="51"/>
      <c r="AI87" s="52" t="n">
        <v>983455</v>
      </c>
      <c r="AJ87" s="53" t="s">
        <v>581</v>
      </c>
      <c r="AK87" s="31"/>
      <c r="AL87" s="28" t="n">
        <v>5</v>
      </c>
      <c r="AM87" s="28"/>
      <c r="AN87" s="28"/>
      <c r="AO87" s="28"/>
      <c r="AP87" s="54" t="n">
        <v>983421</v>
      </c>
      <c r="AQ87" s="55" t="s">
        <v>582</v>
      </c>
      <c r="AR87" s="26"/>
      <c r="AS87" s="27" t="n">
        <v>5</v>
      </c>
      <c r="AT87" s="27"/>
      <c r="AU87" s="27"/>
      <c r="AV87" s="27"/>
      <c r="AW87" s="27" t="n">
        <v>983070</v>
      </c>
      <c r="AX87" s="64" t="s">
        <v>583</v>
      </c>
      <c r="AY87" s="135"/>
      <c r="AZ87" s="46" t="n">
        <v>5</v>
      </c>
      <c r="BA87" s="46"/>
      <c r="BB87" s="46"/>
      <c r="BC87" s="46"/>
      <c r="BD87" s="47"/>
      <c r="BE87" s="56"/>
    </row>
    <row r="88" customFormat="false" ht="13.4" hidden="false" customHeight="false" outlineLevel="0" collapsed="false">
      <c r="B88" s="26"/>
      <c r="C88" s="27" t="n">
        <v>6</v>
      </c>
      <c r="D88" s="27"/>
      <c r="E88" s="27"/>
      <c r="F88" s="27"/>
      <c r="G88" s="27" t="n">
        <v>983708</v>
      </c>
      <c r="H88" s="45" t="s">
        <v>584</v>
      </c>
      <c r="I88" s="31"/>
      <c r="J88" s="46" t="n">
        <v>6</v>
      </c>
      <c r="K88" s="46"/>
      <c r="L88" s="46"/>
      <c r="M88" s="46"/>
      <c r="N88" s="47" t="n">
        <v>289411</v>
      </c>
      <c r="O88" s="56" t="s">
        <v>585</v>
      </c>
      <c r="P88" s="26"/>
      <c r="Q88" s="48" t="n">
        <v>6</v>
      </c>
      <c r="R88" s="49"/>
      <c r="S88" s="49"/>
      <c r="T88" s="49"/>
      <c r="U88" s="46" t="n">
        <v>983577</v>
      </c>
      <c r="V88" s="50" t="s">
        <v>586</v>
      </c>
      <c r="W88" s="109"/>
      <c r="X88" s="28" t="n">
        <v>6</v>
      </c>
      <c r="Y88" s="28"/>
      <c r="Z88" s="28"/>
      <c r="AA88" s="28"/>
      <c r="AB88" s="92" t="n">
        <v>983279</v>
      </c>
      <c r="AC88" s="118" t="s">
        <v>587</v>
      </c>
      <c r="AD88" s="26"/>
      <c r="AE88" s="51" t="n">
        <v>6</v>
      </c>
      <c r="AF88" s="51"/>
      <c r="AG88" s="51"/>
      <c r="AH88" s="51"/>
      <c r="AI88" s="52" t="n">
        <v>983368</v>
      </c>
      <c r="AJ88" s="53" t="s">
        <v>588</v>
      </c>
      <c r="AK88" s="31"/>
      <c r="AL88" s="28" t="n">
        <v>6</v>
      </c>
      <c r="AM88" s="28"/>
      <c r="AN88" s="28"/>
      <c r="AO88" s="28"/>
      <c r="AP88" s="54" t="n">
        <v>983411</v>
      </c>
      <c r="AQ88" s="55" t="s">
        <v>589</v>
      </c>
      <c r="AR88" s="26"/>
      <c r="AS88" s="27" t="n">
        <v>6</v>
      </c>
      <c r="AT88" s="27"/>
      <c r="AU88" s="27"/>
      <c r="AV88" s="27"/>
      <c r="AW88" s="27" t="n">
        <v>983622</v>
      </c>
      <c r="AX88" s="64" t="s">
        <v>590</v>
      </c>
      <c r="AY88" s="135"/>
      <c r="AZ88" s="46" t="n">
        <v>6</v>
      </c>
      <c r="BA88" s="46"/>
      <c r="BB88" s="46"/>
      <c r="BC88" s="46"/>
      <c r="BD88" s="47"/>
      <c r="BE88" s="56"/>
    </row>
    <row r="89" customFormat="false" ht="13.4" hidden="false" customHeight="false" outlineLevel="0" collapsed="false">
      <c r="B89" s="26"/>
      <c r="C89" s="27" t="n">
        <v>7</v>
      </c>
      <c r="D89" s="27"/>
      <c r="E89" s="27"/>
      <c r="F89" s="27"/>
      <c r="G89" s="27" t="n">
        <v>983801</v>
      </c>
      <c r="H89" s="45" t="s">
        <v>591</v>
      </c>
      <c r="I89" s="31"/>
      <c r="J89" s="46" t="n">
        <v>7</v>
      </c>
      <c r="K89" s="46"/>
      <c r="L89" s="46"/>
      <c r="M89" s="46"/>
      <c r="N89" s="59" t="n">
        <v>289428</v>
      </c>
      <c r="O89" s="60" t="s">
        <v>592</v>
      </c>
      <c r="P89" s="26"/>
      <c r="Q89" s="48" t="n">
        <v>7</v>
      </c>
      <c r="R89" s="49"/>
      <c r="S89" s="49"/>
      <c r="T89" s="49"/>
      <c r="U89" s="46" t="n">
        <v>983894</v>
      </c>
      <c r="V89" s="50" t="s">
        <v>593</v>
      </c>
      <c r="W89" s="109"/>
      <c r="X89" s="28" t="n">
        <v>7</v>
      </c>
      <c r="Y89" s="28"/>
      <c r="Z89" s="28"/>
      <c r="AA89" s="28"/>
      <c r="AB89" s="92" t="n">
        <v>983275</v>
      </c>
      <c r="AC89" s="118" t="s">
        <v>594</v>
      </c>
      <c r="AD89" s="26"/>
      <c r="AE89" s="51" t="n">
        <v>7</v>
      </c>
      <c r="AF89" s="51"/>
      <c r="AG89" s="51"/>
      <c r="AH89" s="51"/>
      <c r="AI89" s="52" t="n">
        <v>983147</v>
      </c>
      <c r="AJ89" s="53" t="s">
        <v>595</v>
      </c>
      <c r="AK89" s="31"/>
      <c r="AL89" s="28" t="n">
        <v>7</v>
      </c>
      <c r="AM89" s="28"/>
      <c r="AN89" s="28"/>
      <c r="AO89" s="28"/>
      <c r="AP89" s="61" t="n">
        <v>983888</v>
      </c>
      <c r="AQ89" s="55" t="s">
        <v>596</v>
      </c>
      <c r="AR89" s="26"/>
      <c r="AS89" s="27" t="n">
        <v>7</v>
      </c>
      <c r="AT89" s="27"/>
      <c r="AU89" s="27"/>
      <c r="AV89" s="27"/>
      <c r="AW89" s="27" t="n">
        <v>983649</v>
      </c>
      <c r="AX89" s="64" t="s">
        <v>597</v>
      </c>
      <c r="AY89" s="135"/>
      <c r="AZ89" s="46" t="n">
        <v>7</v>
      </c>
      <c r="BA89" s="46"/>
      <c r="BB89" s="46"/>
      <c r="BC89" s="46"/>
      <c r="BD89" s="47"/>
      <c r="BE89" s="56"/>
    </row>
    <row r="90" customFormat="false" ht="13.4" hidden="false" customHeight="false" outlineLevel="0" collapsed="false">
      <c r="B90" s="26"/>
      <c r="C90" s="27" t="n">
        <v>8</v>
      </c>
      <c r="D90" s="27"/>
      <c r="E90" s="27"/>
      <c r="F90" s="27"/>
      <c r="G90" s="27" t="n">
        <v>983707</v>
      </c>
      <c r="H90" s="45" t="s">
        <v>598</v>
      </c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 t="n">
        <v>983550</v>
      </c>
      <c r="V90" s="50" t="s">
        <v>599</v>
      </c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 t="n">
        <v>983226</v>
      </c>
      <c r="AJ90" s="53" t="s">
        <v>600</v>
      </c>
      <c r="AK90" s="31"/>
      <c r="AL90" s="28" t="n">
        <v>8</v>
      </c>
      <c r="AM90" s="28"/>
      <c r="AN90" s="28"/>
      <c r="AO90" s="28"/>
      <c r="AP90" s="61" t="n">
        <v>983467</v>
      </c>
      <c r="AQ90" s="55" t="s">
        <v>601</v>
      </c>
      <c r="AR90" s="26"/>
      <c r="AS90" s="27" t="n">
        <v>8</v>
      </c>
      <c r="AT90" s="27"/>
      <c r="AU90" s="27"/>
      <c r="AV90" s="27"/>
      <c r="AW90" s="27" t="n">
        <v>983619</v>
      </c>
      <c r="AX90" s="64" t="s">
        <v>602</v>
      </c>
      <c r="AY90" s="135"/>
      <c r="AZ90" s="46" t="n">
        <v>8</v>
      </c>
      <c r="BA90" s="46"/>
      <c r="BB90" s="46"/>
      <c r="BC90" s="46"/>
      <c r="BD90" s="47"/>
      <c r="BE90" s="56"/>
    </row>
    <row r="91" customFormat="false" ht="13.4" hidden="false" customHeight="false" outlineLevel="0" collapsed="false">
      <c r="B91" s="26"/>
      <c r="C91" s="27" t="n">
        <v>9</v>
      </c>
      <c r="D91" s="27"/>
      <c r="E91" s="27"/>
      <c r="F91" s="27"/>
      <c r="G91" s="45" t="n">
        <v>983710</v>
      </c>
      <c r="H91" s="45" t="s">
        <v>603</v>
      </c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 t="n">
        <v>983881</v>
      </c>
      <c r="V91" s="50" t="s">
        <v>604</v>
      </c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 t="n">
        <v>983137</v>
      </c>
      <c r="AJ91" s="53" t="s">
        <v>605</v>
      </c>
      <c r="AK91" s="31"/>
      <c r="AL91" s="28" t="n">
        <v>9</v>
      </c>
      <c r="AM91" s="28"/>
      <c r="AN91" s="28"/>
      <c r="AO91" s="28"/>
      <c r="AP91" s="54" t="n">
        <v>983379</v>
      </c>
      <c r="AQ91" s="55" t="s">
        <v>606</v>
      </c>
      <c r="AR91" s="26"/>
      <c r="AS91" s="27" t="n">
        <v>9</v>
      </c>
      <c r="AT91" s="27"/>
      <c r="AU91" s="27"/>
      <c r="AV91" s="27"/>
      <c r="AW91" s="27" t="n">
        <v>983614</v>
      </c>
      <c r="AX91" s="64" t="s">
        <v>607</v>
      </c>
      <c r="AY91" s="135"/>
      <c r="AZ91" s="46" t="n">
        <v>9</v>
      </c>
      <c r="BA91" s="46"/>
      <c r="BB91" s="46"/>
      <c r="BC91" s="46"/>
      <c r="BD91" s="47"/>
      <c r="BE91" s="56"/>
    </row>
    <row r="92" customFormat="false" ht="13.4" hidden="false" customHeight="false" outlineLevel="0" collapsed="false">
      <c r="B92" s="26"/>
      <c r="C92" s="27" t="n">
        <v>10</v>
      </c>
      <c r="D92" s="27"/>
      <c r="E92" s="27"/>
      <c r="F92" s="27"/>
      <c r="G92" s="45" t="n">
        <v>983712</v>
      </c>
      <c r="H92" s="45" t="s">
        <v>608</v>
      </c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 t="n">
        <v>983171</v>
      </c>
      <c r="V92" s="50" t="s">
        <v>609</v>
      </c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54" t="n">
        <v>983464</v>
      </c>
      <c r="AQ92" s="55" t="s">
        <v>610</v>
      </c>
      <c r="AR92" s="26"/>
      <c r="AS92" s="27" t="n">
        <v>10</v>
      </c>
      <c r="AT92" s="27"/>
      <c r="AU92" s="27"/>
      <c r="AV92" s="27"/>
      <c r="AW92" s="27" t="n">
        <v>983645</v>
      </c>
      <c r="AX92" s="64" t="s">
        <v>611</v>
      </c>
      <c r="AY92" s="135"/>
      <c r="AZ92" s="46" t="n">
        <v>10</v>
      </c>
      <c r="BA92" s="46"/>
      <c r="BB92" s="46"/>
      <c r="BC92" s="46"/>
      <c r="BD92" s="47"/>
      <c r="BE92" s="56"/>
    </row>
    <row r="93" customFormat="false" ht="13.4" hidden="false" customHeight="true" outlineLevel="0" collapsed="false">
      <c r="B93" s="100"/>
      <c r="C93" s="27" t="n">
        <v>11</v>
      </c>
      <c r="D93" s="27"/>
      <c r="E93" s="27"/>
      <c r="F93" s="27"/>
      <c r="G93" s="45"/>
      <c r="H93" s="45"/>
      <c r="I93" s="99" t="s">
        <v>612</v>
      </c>
      <c r="J93" s="46" t="n">
        <v>11</v>
      </c>
      <c r="K93" s="46"/>
      <c r="L93" s="46"/>
      <c r="M93" s="46"/>
      <c r="N93" s="47"/>
      <c r="O93" s="56"/>
      <c r="P93" s="136" t="s">
        <v>613</v>
      </c>
      <c r="Q93" s="48" t="n">
        <v>11</v>
      </c>
      <c r="R93" s="49"/>
      <c r="S93" s="49"/>
      <c r="T93" s="49"/>
      <c r="U93" s="46" t="n">
        <v>983170</v>
      </c>
      <c r="V93" s="50" t="s">
        <v>614</v>
      </c>
      <c r="W93" s="99"/>
      <c r="X93" s="28" t="n">
        <v>11</v>
      </c>
      <c r="Y93" s="28"/>
      <c r="Z93" s="28"/>
      <c r="AA93" s="28"/>
      <c r="AB93" s="92"/>
      <c r="AC93" s="118"/>
      <c r="AD93" s="100" t="s">
        <v>615</v>
      </c>
      <c r="AE93" s="51" t="n">
        <v>11</v>
      </c>
      <c r="AF93" s="51"/>
      <c r="AG93" s="51"/>
      <c r="AH93" s="51"/>
      <c r="AI93" s="52"/>
      <c r="AJ93" s="53"/>
      <c r="AK93" s="99" t="s">
        <v>616</v>
      </c>
      <c r="AL93" s="28" t="n">
        <v>11</v>
      </c>
      <c r="AM93" s="28"/>
      <c r="AN93" s="28"/>
      <c r="AO93" s="28"/>
      <c r="AP93" s="61" t="n">
        <v>983491</v>
      </c>
      <c r="AQ93" s="65" t="s">
        <v>617</v>
      </c>
      <c r="AR93" s="66" t="s">
        <v>618</v>
      </c>
      <c r="AS93" s="27" t="n">
        <v>11</v>
      </c>
      <c r="AT93" s="27"/>
      <c r="AU93" s="27"/>
      <c r="AV93" s="27"/>
      <c r="AW93" s="27" t="n">
        <v>983642</v>
      </c>
      <c r="AX93" s="64" t="s">
        <v>619</v>
      </c>
      <c r="AY93" s="135"/>
      <c r="AZ93" s="46" t="n">
        <v>11</v>
      </c>
      <c r="BA93" s="46"/>
      <c r="BB93" s="46"/>
      <c r="BC93" s="46"/>
      <c r="BD93" s="47"/>
      <c r="BE93" s="56"/>
    </row>
    <row r="94" customFormat="false" ht="13.4" hidden="false" customHeight="false" outlineLevel="0" collapsed="false">
      <c r="B94" s="100"/>
      <c r="C94" s="27" t="n">
        <v>12</v>
      </c>
      <c r="D94" s="27"/>
      <c r="E94" s="27"/>
      <c r="F94" s="27"/>
      <c r="G94" s="45"/>
      <c r="H94" s="45"/>
      <c r="I94" s="99"/>
      <c r="J94" s="46" t="n">
        <v>12</v>
      </c>
      <c r="K94" s="46"/>
      <c r="L94" s="46"/>
      <c r="M94" s="46"/>
      <c r="N94" s="47"/>
      <c r="O94" s="56"/>
      <c r="P94" s="136"/>
      <c r="Q94" s="48" t="n">
        <v>12</v>
      </c>
      <c r="R94" s="49"/>
      <c r="S94" s="49"/>
      <c r="T94" s="49"/>
      <c r="U94" s="46" t="n">
        <v>983556</v>
      </c>
      <c r="V94" s="50" t="s">
        <v>620</v>
      </c>
      <c r="W94" s="99"/>
      <c r="X94" s="28" t="n">
        <v>12</v>
      </c>
      <c r="Y94" s="28"/>
      <c r="Z94" s="28"/>
      <c r="AA94" s="28"/>
      <c r="AB94" s="92"/>
      <c r="AC94" s="118"/>
      <c r="AD94" s="100"/>
      <c r="AE94" s="51" t="n">
        <v>12</v>
      </c>
      <c r="AF94" s="51"/>
      <c r="AG94" s="51"/>
      <c r="AH94" s="51"/>
      <c r="AI94" s="52"/>
      <c r="AJ94" s="53"/>
      <c r="AK94" s="99"/>
      <c r="AL94" s="28" t="n">
        <v>12</v>
      </c>
      <c r="AM94" s="28"/>
      <c r="AN94" s="28"/>
      <c r="AO94" s="28"/>
      <c r="AP94" s="54" t="n">
        <v>983498</v>
      </c>
      <c r="AQ94" s="55" t="s">
        <v>621</v>
      </c>
      <c r="AR94" s="66"/>
      <c r="AS94" s="27" t="n">
        <v>12</v>
      </c>
      <c r="AT94" s="27"/>
      <c r="AU94" s="27"/>
      <c r="AV94" s="27"/>
      <c r="AW94" s="27" t="n">
        <v>983644</v>
      </c>
      <c r="AX94" s="64" t="s">
        <v>622</v>
      </c>
      <c r="AY94" s="135"/>
      <c r="AZ94" s="46" t="n">
        <v>12</v>
      </c>
      <c r="BA94" s="46"/>
      <c r="BB94" s="46"/>
      <c r="BC94" s="46"/>
      <c r="BD94" s="47"/>
      <c r="BE94" s="56"/>
    </row>
    <row r="95" customFormat="false" ht="13.4" hidden="false" customHeight="false" outlineLevel="0" collapsed="false">
      <c r="B95" s="100"/>
      <c r="C95" s="27" t="n">
        <v>13</v>
      </c>
      <c r="D95" s="27"/>
      <c r="E95" s="27"/>
      <c r="F95" s="27"/>
      <c r="G95" s="45"/>
      <c r="H95" s="45"/>
      <c r="I95" s="99"/>
      <c r="J95" s="46" t="n">
        <v>13</v>
      </c>
      <c r="K95" s="46"/>
      <c r="L95" s="46"/>
      <c r="M95" s="46"/>
      <c r="N95" s="47"/>
      <c r="O95" s="95"/>
      <c r="P95" s="136"/>
      <c r="Q95" s="48" t="n">
        <v>13</v>
      </c>
      <c r="R95" s="49"/>
      <c r="S95" s="49"/>
      <c r="T95" s="49"/>
      <c r="U95" s="46" t="n">
        <v>983567</v>
      </c>
      <c r="V95" s="50" t="s">
        <v>623</v>
      </c>
      <c r="W95" s="99"/>
      <c r="X95" s="28" t="n">
        <v>13</v>
      </c>
      <c r="Y95" s="28"/>
      <c r="Z95" s="28"/>
      <c r="AA95" s="28"/>
      <c r="AB95" s="92"/>
      <c r="AC95" s="118"/>
      <c r="AD95" s="100"/>
      <c r="AE95" s="51" t="n">
        <v>13</v>
      </c>
      <c r="AF95" s="51"/>
      <c r="AG95" s="51"/>
      <c r="AH95" s="51"/>
      <c r="AI95" s="52"/>
      <c r="AJ95" s="53"/>
      <c r="AK95" s="99"/>
      <c r="AL95" s="28" t="n">
        <v>13</v>
      </c>
      <c r="AM95" s="28"/>
      <c r="AN95" s="28"/>
      <c r="AO95" s="28"/>
      <c r="AP95" s="61" t="n">
        <v>983372</v>
      </c>
      <c r="AQ95" s="55" t="s">
        <v>624</v>
      </c>
      <c r="AR95" s="66"/>
      <c r="AS95" s="27" t="n">
        <v>13</v>
      </c>
      <c r="AT95" s="27"/>
      <c r="AU95" s="27"/>
      <c r="AV95" s="27"/>
      <c r="AW95" s="27" t="n">
        <v>983640</v>
      </c>
      <c r="AX95" s="64" t="s">
        <v>625</v>
      </c>
      <c r="AY95" s="135"/>
      <c r="AZ95" s="46" t="n">
        <v>13</v>
      </c>
      <c r="BA95" s="46"/>
      <c r="BB95" s="46"/>
      <c r="BC95" s="46"/>
      <c r="BD95" s="47"/>
      <c r="BE95" s="56"/>
    </row>
    <row r="96" customFormat="false" ht="13.4" hidden="false" customHeight="false" outlineLevel="0" collapsed="false">
      <c r="B96" s="100"/>
      <c r="C96" s="27" t="n">
        <v>14</v>
      </c>
      <c r="D96" s="27"/>
      <c r="E96" s="27"/>
      <c r="F96" s="27"/>
      <c r="G96" s="45"/>
      <c r="H96" s="45"/>
      <c r="I96" s="99"/>
      <c r="J96" s="46" t="n">
        <v>14</v>
      </c>
      <c r="K96" s="46"/>
      <c r="L96" s="46"/>
      <c r="M96" s="46"/>
      <c r="N96" s="47"/>
      <c r="O96" s="56"/>
      <c r="P96" s="136"/>
      <c r="Q96" s="48" t="n">
        <v>14</v>
      </c>
      <c r="R96" s="49"/>
      <c r="S96" s="49"/>
      <c r="T96" s="49"/>
      <c r="U96" s="46" t="n">
        <v>983175</v>
      </c>
      <c r="V96" s="50" t="s">
        <v>626</v>
      </c>
      <c r="W96" s="99"/>
      <c r="X96" s="28" t="n">
        <v>14</v>
      </c>
      <c r="Y96" s="28"/>
      <c r="Z96" s="28"/>
      <c r="AA96" s="28"/>
      <c r="AB96" s="92"/>
      <c r="AC96" s="118"/>
      <c r="AD96" s="100"/>
      <c r="AE96" s="51" t="n">
        <v>14</v>
      </c>
      <c r="AF96" s="51"/>
      <c r="AG96" s="51"/>
      <c r="AH96" s="51"/>
      <c r="AI96" s="52"/>
      <c r="AJ96" s="53"/>
      <c r="AK96" s="99"/>
      <c r="AL96" s="28" t="n">
        <v>14</v>
      </c>
      <c r="AM96" s="28"/>
      <c r="AN96" s="28"/>
      <c r="AO96" s="28"/>
      <c r="AP96" s="54" t="n">
        <v>983342</v>
      </c>
      <c r="AQ96" s="55" t="s">
        <v>627</v>
      </c>
      <c r="AR96" s="66"/>
      <c r="AS96" s="27" t="n">
        <v>14</v>
      </c>
      <c r="AT96" s="27"/>
      <c r="AU96" s="27"/>
      <c r="AV96" s="27"/>
      <c r="AW96" s="27" t="n">
        <v>983672</v>
      </c>
      <c r="AX96" s="64" t="s">
        <v>628</v>
      </c>
      <c r="AY96" s="135"/>
      <c r="AZ96" s="46" t="n">
        <v>14</v>
      </c>
      <c r="BA96" s="46"/>
      <c r="BB96" s="46"/>
      <c r="BC96" s="46"/>
      <c r="BD96" s="47"/>
      <c r="BE96" s="56"/>
    </row>
    <row r="97" customFormat="false" ht="13.4" hidden="false" customHeight="false" outlineLevel="0" collapsed="false">
      <c r="B97" s="100"/>
      <c r="C97" s="27" t="n">
        <v>15</v>
      </c>
      <c r="D97" s="27"/>
      <c r="E97" s="27"/>
      <c r="F97" s="27"/>
      <c r="G97" s="45"/>
      <c r="H97" s="45"/>
      <c r="I97" s="99"/>
      <c r="J97" s="46" t="n">
        <v>15</v>
      </c>
      <c r="K97" s="46"/>
      <c r="L97" s="46"/>
      <c r="M97" s="46"/>
      <c r="N97" s="47"/>
      <c r="O97" s="56"/>
      <c r="P97" s="136"/>
      <c r="Q97" s="48" t="n">
        <v>15</v>
      </c>
      <c r="R97" s="49"/>
      <c r="S97" s="49"/>
      <c r="T97" s="49"/>
      <c r="U97" s="46" t="n">
        <v>983674</v>
      </c>
      <c r="V97" s="50" t="s">
        <v>629</v>
      </c>
      <c r="W97" s="99"/>
      <c r="X97" s="28" t="n">
        <v>15</v>
      </c>
      <c r="Y97" s="28"/>
      <c r="Z97" s="28"/>
      <c r="AA97" s="28"/>
      <c r="AB97" s="92"/>
      <c r="AC97" s="118"/>
      <c r="AD97" s="100"/>
      <c r="AE97" s="51" t="n">
        <v>15</v>
      </c>
      <c r="AF97" s="51"/>
      <c r="AG97" s="51"/>
      <c r="AH97" s="51"/>
      <c r="AI97" s="52"/>
      <c r="AJ97" s="53"/>
      <c r="AK97" s="99"/>
      <c r="AL97" s="28" t="n">
        <v>15</v>
      </c>
      <c r="AM97" s="28"/>
      <c r="AN97" s="28"/>
      <c r="AO97" s="28"/>
      <c r="AP97" s="61" t="n">
        <v>983808</v>
      </c>
      <c r="AQ97" s="65" t="s">
        <v>630</v>
      </c>
      <c r="AR97" s="66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8" hidden="false" customHeight="false" outlineLevel="0" collapsed="false">
      <c r="B98" s="100"/>
      <c r="C98" s="27" t="n">
        <v>16</v>
      </c>
      <c r="D98" s="27"/>
      <c r="E98" s="27"/>
      <c r="F98" s="27"/>
      <c r="G98" s="45"/>
      <c r="H98" s="45"/>
      <c r="I98" s="99"/>
      <c r="J98" s="46" t="n">
        <v>16</v>
      </c>
      <c r="K98" s="46"/>
      <c r="L98" s="46"/>
      <c r="M98" s="46"/>
      <c r="N98" s="47"/>
      <c r="O98" s="56"/>
      <c r="P98" s="136"/>
      <c r="Q98" s="48" t="n">
        <v>16</v>
      </c>
      <c r="R98" s="49"/>
      <c r="S98" s="49"/>
      <c r="T98" s="49"/>
      <c r="U98" s="46"/>
      <c r="V98" s="50"/>
      <c r="W98" s="99"/>
      <c r="X98" s="28" t="n">
        <v>16</v>
      </c>
      <c r="Y98" s="28"/>
      <c r="Z98" s="28"/>
      <c r="AA98" s="28"/>
      <c r="AB98" s="92"/>
      <c r="AC98" s="118"/>
      <c r="AD98" s="100"/>
      <c r="AE98" s="51" t="n">
        <v>16</v>
      </c>
      <c r="AF98" s="51"/>
      <c r="AG98" s="51"/>
      <c r="AH98" s="51"/>
      <c r="AI98" s="52"/>
      <c r="AJ98" s="53"/>
      <c r="AK98" s="99"/>
      <c r="AL98" s="28" t="n">
        <v>16</v>
      </c>
      <c r="AM98" s="28"/>
      <c r="AN98" s="28"/>
      <c r="AO98" s="28"/>
      <c r="AP98" s="61" t="n">
        <v>983383</v>
      </c>
      <c r="AQ98" s="65" t="s">
        <v>631</v>
      </c>
      <c r="AR98" s="66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8" hidden="false" customHeight="false" outlineLevel="0" collapsed="false">
      <c r="B99" s="100"/>
      <c r="C99" s="27" t="n">
        <v>17</v>
      </c>
      <c r="D99" s="27"/>
      <c r="E99" s="27"/>
      <c r="F99" s="27"/>
      <c r="G99" s="45"/>
      <c r="H99" s="45"/>
      <c r="I99" s="99"/>
      <c r="J99" s="46" t="n">
        <v>17</v>
      </c>
      <c r="K99" s="46"/>
      <c r="L99" s="46"/>
      <c r="M99" s="46"/>
      <c r="N99" s="47"/>
      <c r="O99" s="56"/>
      <c r="P99" s="136"/>
      <c r="Q99" s="48" t="n">
        <v>17</v>
      </c>
      <c r="R99" s="49"/>
      <c r="S99" s="49"/>
      <c r="T99" s="49"/>
      <c r="U99" s="46"/>
      <c r="V99" s="50"/>
      <c r="W99" s="99"/>
      <c r="X99" s="28" t="n">
        <v>17</v>
      </c>
      <c r="Y99" s="28"/>
      <c r="Z99" s="28"/>
      <c r="AA99" s="28"/>
      <c r="AB99" s="92"/>
      <c r="AC99" s="118"/>
      <c r="AD99" s="100"/>
      <c r="AE99" s="51" t="n">
        <v>17</v>
      </c>
      <c r="AF99" s="51"/>
      <c r="AG99" s="51"/>
      <c r="AH99" s="51"/>
      <c r="AI99" s="52"/>
      <c r="AJ99" s="53"/>
      <c r="AK99" s="99"/>
      <c r="AL99" s="28" t="n">
        <v>17</v>
      </c>
      <c r="AM99" s="28"/>
      <c r="AN99" s="28"/>
      <c r="AO99" s="28"/>
      <c r="AP99" s="61" t="n">
        <v>983497</v>
      </c>
      <c r="AQ99" s="55" t="s">
        <v>632</v>
      </c>
      <c r="AR99" s="66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8" hidden="false" customHeight="false" outlineLevel="0" collapsed="false">
      <c r="B100" s="100"/>
      <c r="C100" s="27" t="n">
        <v>18</v>
      </c>
      <c r="D100" s="27"/>
      <c r="E100" s="27"/>
      <c r="F100" s="27"/>
      <c r="G100" s="45"/>
      <c r="H100" s="45"/>
      <c r="I100" s="99"/>
      <c r="J100" s="46" t="n">
        <v>18</v>
      </c>
      <c r="K100" s="46"/>
      <c r="L100" s="46"/>
      <c r="M100" s="46"/>
      <c r="N100" s="47"/>
      <c r="O100" s="56"/>
      <c r="P100" s="136"/>
      <c r="Q100" s="48" t="n">
        <v>18</v>
      </c>
      <c r="R100" s="49"/>
      <c r="S100" s="49"/>
      <c r="T100" s="49"/>
      <c r="U100" s="46"/>
      <c r="V100" s="50"/>
      <c r="W100" s="99"/>
      <c r="X100" s="28" t="n">
        <v>18</v>
      </c>
      <c r="Y100" s="28"/>
      <c r="Z100" s="28"/>
      <c r="AA100" s="28"/>
      <c r="AB100" s="92"/>
      <c r="AC100" s="118"/>
      <c r="AD100" s="100"/>
      <c r="AE100" s="51" t="n">
        <v>18</v>
      </c>
      <c r="AF100" s="51"/>
      <c r="AG100" s="51"/>
      <c r="AH100" s="51"/>
      <c r="AI100" s="52"/>
      <c r="AJ100" s="53"/>
      <c r="AK100" s="99"/>
      <c r="AL100" s="28" t="n">
        <v>18</v>
      </c>
      <c r="AM100" s="28"/>
      <c r="AN100" s="28"/>
      <c r="AO100" s="28"/>
      <c r="AP100" s="54" t="n">
        <v>983458</v>
      </c>
      <c r="AQ100" s="55" t="s">
        <v>633</v>
      </c>
      <c r="AR100" s="66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8" hidden="false" customHeight="false" outlineLevel="0" collapsed="false">
      <c r="B101" s="100"/>
      <c r="C101" s="27" t="n">
        <v>19</v>
      </c>
      <c r="D101" s="27"/>
      <c r="E101" s="27"/>
      <c r="F101" s="27"/>
      <c r="G101" s="45"/>
      <c r="H101" s="45"/>
      <c r="I101" s="99"/>
      <c r="J101" s="46" t="n">
        <v>19</v>
      </c>
      <c r="K101" s="46"/>
      <c r="L101" s="46"/>
      <c r="M101" s="46"/>
      <c r="N101" s="47"/>
      <c r="O101" s="56"/>
      <c r="P101" s="136"/>
      <c r="Q101" s="48" t="n">
        <v>19</v>
      </c>
      <c r="R101" s="49"/>
      <c r="S101" s="49"/>
      <c r="T101" s="49"/>
      <c r="U101" s="46"/>
      <c r="V101" s="50"/>
      <c r="W101" s="99"/>
      <c r="X101" s="28" t="n">
        <v>19</v>
      </c>
      <c r="Y101" s="28"/>
      <c r="Z101" s="28"/>
      <c r="AA101" s="28"/>
      <c r="AB101" s="92"/>
      <c r="AC101" s="118"/>
      <c r="AD101" s="100"/>
      <c r="AE101" s="51" t="n">
        <v>19</v>
      </c>
      <c r="AF101" s="51"/>
      <c r="AG101" s="51"/>
      <c r="AH101" s="51"/>
      <c r="AI101" s="52"/>
      <c r="AJ101" s="53"/>
      <c r="AK101" s="99"/>
      <c r="AL101" s="28" t="n">
        <v>19</v>
      </c>
      <c r="AM101" s="28"/>
      <c r="AN101" s="28"/>
      <c r="AO101" s="28"/>
      <c r="AP101" s="137" t="n">
        <v>983495</v>
      </c>
      <c r="AQ101" s="138" t="s">
        <v>634</v>
      </c>
      <c r="AR101" s="66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2.8" hidden="false" customHeight="false" outlineLevel="0" collapsed="false">
      <c r="B102" s="100"/>
      <c r="C102" s="68" t="n">
        <v>20</v>
      </c>
      <c r="D102" s="68"/>
      <c r="E102" s="68"/>
      <c r="F102" s="68"/>
      <c r="G102" s="70"/>
      <c r="H102" s="70"/>
      <c r="I102" s="99"/>
      <c r="J102" s="71" t="n">
        <v>20</v>
      </c>
      <c r="K102" s="71"/>
      <c r="L102" s="71"/>
      <c r="M102" s="71"/>
      <c r="N102" s="72"/>
      <c r="O102" s="127"/>
      <c r="P102" s="136"/>
      <c r="Q102" s="73" t="n">
        <v>20</v>
      </c>
      <c r="R102" s="74"/>
      <c r="S102" s="74"/>
      <c r="T102" s="74"/>
      <c r="U102" s="75"/>
      <c r="V102" s="76"/>
      <c r="W102" s="99"/>
      <c r="X102" s="28" t="n">
        <v>20</v>
      </c>
      <c r="Y102" s="28"/>
      <c r="Z102" s="28"/>
      <c r="AA102" s="28"/>
      <c r="AB102" s="92"/>
      <c r="AC102" s="118"/>
      <c r="AD102" s="100"/>
      <c r="AE102" s="77" t="n">
        <v>20</v>
      </c>
      <c r="AF102" s="103"/>
      <c r="AG102" s="103"/>
      <c r="AH102" s="103"/>
      <c r="AI102" s="104"/>
      <c r="AJ102" s="105"/>
      <c r="AK102" s="99"/>
      <c r="AL102" s="69" t="n">
        <v>20</v>
      </c>
      <c r="AM102" s="69"/>
      <c r="AN102" s="69"/>
      <c r="AO102" s="69"/>
      <c r="AP102" s="139" t="n">
        <v>983417</v>
      </c>
      <c r="AQ102" s="140" t="s">
        <v>111</v>
      </c>
      <c r="AR102" s="66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3.4" hidden="false" customHeight="true" outlineLevel="0" collapsed="false">
      <c r="A103" s="1" t="n">
        <v>6</v>
      </c>
      <c r="B103" s="31" t="s">
        <v>239</v>
      </c>
      <c r="C103" s="30" t="n">
        <v>1</v>
      </c>
      <c r="D103" s="30"/>
      <c r="E103" s="30"/>
      <c r="F103" s="30"/>
      <c r="G103" s="142" t="n">
        <v>983638</v>
      </c>
      <c r="H103" s="143" t="s">
        <v>635</v>
      </c>
      <c r="I103" s="26" t="s">
        <v>546</v>
      </c>
      <c r="J103" s="36" t="n">
        <v>1</v>
      </c>
      <c r="K103" s="36"/>
      <c r="L103" s="36"/>
      <c r="M103" s="36"/>
      <c r="N103" s="132" t="n">
        <v>289426</v>
      </c>
      <c r="O103" s="144" t="s">
        <v>636</v>
      </c>
      <c r="P103" s="26" t="s">
        <v>548</v>
      </c>
      <c r="Q103" s="34" t="n">
        <v>1</v>
      </c>
      <c r="R103" s="35"/>
      <c r="S103" s="35"/>
      <c r="T103" s="35"/>
      <c r="U103" s="36" t="n">
        <v>983578</v>
      </c>
      <c r="V103" s="37" t="s">
        <v>637</v>
      </c>
      <c r="W103" s="109" t="s">
        <v>427</v>
      </c>
      <c r="X103" s="29" t="n">
        <v>1</v>
      </c>
      <c r="Y103" s="29"/>
      <c r="Z103" s="29"/>
      <c r="AA103" s="29"/>
      <c r="AB103" s="88" t="n">
        <v>983321</v>
      </c>
      <c r="AC103" s="111" t="s">
        <v>638</v>
      </c>
      <c r="AD103" s="31" t="s">
        <v>639</v>
      </c>
      <c r="AE103" s="38" t="n">
        <v>1</v>
      </c>
      <c r="AF103" s="38"/>
      <c r="AG103" s="38"/>
      <c r="AH103" s="38"/>
      <c r="AI103" s="39" t="n">
        <v>983130</v>
      </c>
      <c r="AJ103" s="40" t="s">
        <v>640</v>
      </c>
      <c r="AK103" s="31" t="s">
        <v>641</v>
      </c>
      <c r="AL103" s="30" t="n">
        <v>1</v>
      </c>
      <c r="AM103" s="27"/>
      <c r="AN103" s="27"/>
      <c r="AO103" s="27"/>
      <c r="AP103" s="145" t="n">
        <v>983218</v>
      </c>
      <c r="AQ103" s="146" t="s">
        <v>642</v>
      </c>
      <c r="AR103" s="26" t="s">
        <v>249</v>
      </c>
      <c r="AS103" s="30" t="n">
        <v>1</v>
      </c>
      <c r="AT103" s="30"/>
      <c r="AU103" s="30"/>
      <c r="AV103" s="30"/>
      <c r="AW103" s="43" t="n">
        <v>983089</v>
      </c>
      <c r="AX103" s="30" t="s">
        <v>643</v>
      </c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4.95" hidden="false" customHeight="false" outlineLevel="0" collapsed="false">
      <c r="B104" s="31"/>
      <c r="C104" s="27" t="n">
        <v>2</v>
      </c>
      <c r="D104" s="27"/>
      <c r="E104" s="27"/>
      <c r="F104" s="27"/>
      <c r="G104" s="147" t="n">
        <v>983879</v>
      </c>
      <c r="H104" s="63" t="s">
        <v>644</v>
      </c>
      <c r="I104" s="26"/>
      <c r="J104" s="46" t="n">
        <v>2</v>
      </c>
      <c r="K104" s="46"/>
      <c r="L104" s="46"/>
      <c r="M104" s="46"/>
      <c r="N104" s="47" t="n">
        <v>289416</v>
      </c>
      <c r="O104" s="56" t="s">
        <v>645</v>
      </c>
      <c r="P104" s="26"/>
      <c r="Q104" s="48" t="n">
        <v>2</v>
      </c>
      <c r="R104" s="49"/>
      <c r="S104" s="49"/>
      <c r="T104" s="49"/>
      <c r="U104" s="46" t="n">
        <v>983678</v>
      </c>
      <c r="V104" s="50" t="s">
        <v>646</v>
      </c>
      <c r="W104" s="109"/>
      <c r="X104" s="28" t="n">
        <v>2</v>
      </c>
      <c r="Y104" s="28"/>
      <c r="Z104" s="28"/>
      <c r="AA104" s="28"/>
      <c r="AB104" s="92" t="n">
        <v>983320</v>
      </c>
      <c r="AC104" s="118" t="s">
        <v>82</v>
      </c>
      <c r="AD104" s="31"/>
      <c r="AE104" s="51" t="n">
        <v>2</v>
      </c>
      <c r="AF104" s="51"/>
      <c r="AG104" s="51"/>
      <c r="AH104" s="51"/>
      <c r="AI104" s="52" t="n">
        <v>983327</v>
      </c>
      <c r="AJ104" s="56" t="s">
        <v>647</v>
      </c>
      <c r="AK104" s="31"/>
      <c r="AL104" s="27" t="n">
        <v>2</v>
      </c>
      <c r="AM104" s="27"/>
      <c r="AN104" s="27"/>
      <c r="AO104" s="27"/>
      <c r="AP104" s="145" t="n">
        <v>983788</v>
      </c>
      <c r="AQ104" s="146" t="s">
        <v>648</v>
      </c>
      <c r="AR104" s="26"/>
      <c r="AS104" s="27" t="n">
        <v>2</v>
      </c>
      <c r="AT104" s="27"/>
      <c r="AU104" s="27"/>
      <c r="AV104" s="27"/>
      <c r="AW104" s="27" t="n">
        <v>983844</v>
      </c>
      <c r="AX104" s="45" t="s">
        <v>649</v>
      </c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4.95" hidden="false" customHeight="false" outlineLevel="0" collapsed="false">
      <c r="B105" s="31"/>
      <c r="C105" s="27" t="n">
        <v>3</v>
      </c>
      <c r="D105" s="27"/>
      <c r="E105" s="27"/>
      <c r="F105" s="27"/>
      <c r="G105" s="147" t="n">
        <v>983757</v>
      </c>
      <c r="H105" s="63" t="s">
        <v>650</v>
      </c>
      <c r="I105" s="26"/>
      <c r="J105" s="46" t="n">
        <v>3</v>
      </c>
      <c r="K105" s="46"/>
      <c r="L105" s="46"/>
      <c r="M105" s="46"/>
      <c r="N105" s="47" t="n">
        <v>289417</v>
      </c>
      <c r="O105" s="56" t="s">
        <v>651</v>
      </c>
      <c r="P105" s="26"/>
      <c r="Q105" s="48" t="n">
        <v>3</v>
      </c>
      <c r="R105" s="49"/>
      <c r="S105" s="49"/>
      <c r="T105" s="49"/>
      <c r="U105" s="46" t="n">
        <v>983581</v>
      </c>
      <c r="V105" s="50" t="s">
        <v>652</v>
      </c>
      <c r="W105" s="109"/>
      <c r="X105" s="28" t="n">
        <v>3</v>
      </c>
      <c r="Y105" s="28"/>
      <c r="Z105" s="28"/>
      <c r="AA105" s="28"/>
      <c r="AB105" s="92" t="n">
        <v>983322</v>
      </c>
      <c r="AC105" s="118" t="s">
        <v>653</v>
      </c>
      <c r="AD105" s="31"/>
      <c r="AE105" s="51" t="n">
        <v>3</v>
      </c>
      <c r="AF105" s="51"/>
      <c r="AG105" s="51"/>
      <c r="AH105" s="51"/>
      <c r="AI105" s="52" t="n">
        <v>983418</v>
      </c>
      <c r="AJ105" s="56" t="s">
        <v>104</v>
      </c>
      <c r="AK105" s="31"/>
      <c r="AL105" s="27" t="n">
        <v>3</v>
      </c>
      <c r="AM105" s="27"/>
      <c r="AN105" s="27"/>
      <c r="AO105" s="27"/>
      <c r="AP105" s="145" t="n">
        <v>983144</v>
      </c>
      <c r="AQ105" s="146" t="s">
        <v>654</v>
      </c>
      <c r="AR105" s="26"/>
      <c r="AS105" s="27" t="n">
        <v>3</v>
      </c>
      <c r="AT105" s="27"/>
      <c r="AU105" s="27"/>
      <c r="AV105" s="27"/>
      <c r="AW105" s="27" t="n">
        <v>983636</v>
      </c>
      <c r="AX105" s="45" t="s">
        <v>655</v>
      </c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4.9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 t="n">
        <v>289415</v>
      </c>
      <c r="O106" s="56" t="s">
        <v>656</v>
      </c>
      <c r="P106" s="26"/>
      <c r="Q106" s="48" t="n">
        <v>4</v>
      </c>
      <c r="R106" s="49"/>
      <c r="S106" s="49"/>
      <c r="T106" s="49"/>
      <c r="U106" s="46" t="n">
        <v>983183</v>
      </c>
      <c r="V106" s="50" t="s">
        <v>657</v>
      </c>
      <c r="W106" s="109"/>
      <c r="X106" s="28" t="n">
        <v>4</v>
      </c>
      <c r="Y106" s="28"/>
      <c r="Z106" s="28"/>
      <c r="AA106" s="28"/>
      <c r="AB106" s="92" t="n">
        <v>983695</v>
      </c>
      <c r="AC106" s="118" t="s">
        <v>658</v>
      </c>
      <c r="AD106" s="31"/>
      <c r="AE106" s="51" t="n">
        <v>4</v>
      </c>
      <c r="AF106" s="51"/>
      <c r="AG106" s="51"/>
      <c r="AH106" s="51"/>
      <c r="AI106" s="52" t="n">
        <v>983058</v>
      </c>
      <c r="AJ106" s="56" t="s">
        <v>659</v>
      </c>
      <c r="AK106" s="31"/>
      <c r="AL106" s="27" t="n">
        <v>4</v>
      </c>
      <c r="AM106" s="27"/>
      <c r="AN106" s="27"/>
      <c r="AO106" s="27"/>
      <c r="AP106" s="147" t="n">
        <v>983341</v>
      </c>
      <c r="AQ106" s="148" t="s">
        <v>660</v>
      </c>
      <c r="AR106" s="26"/>
      <c r="AS106" s="27" t="n">
        <v>4</v>
      </c>
      <c r="AT106" s="27"/>
      <c r="AU106" s="27"/>
      <c r="AV106" s="27"/>
      <c r="AW106" s="27"/>
      <c r="AX106" s="45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4.9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 t="n">
        <v>289427</v>
      </c>
      <c r="O107" s="95" t="s">
        <v>661</v>
      </c>
      <c r="P107" s="26"/>
      <c r="Q107" s="48" t="n">
        <v>5</v>
      </c>
      <c r="R107" s="49"/>
      <c r="S107" s="49"/>
      <c r="T107" s="49"/>
      <c r="U107" s="46" t="n">
        <v>983167</v>
      </c>
      <c r="V107" s="50" t="s">
        <v>662</v>
      </c>
      <c r="W107" s="109"/>
      <c r="X107" s="28" t="n">
        <v>5</v>
      </c>
      <c r="Y107" s="28"/>
      <c r="Z107" s="28"/>
      <c r="AA107" s="28"/>
      <c r="AB107" s="92" t="n">
        <v>983305</v>
      </c>
      <c r="AC107" s="118" t="s">
        <v>663</v>
      </c>
      <c r="AD107" s="31"/>
      <c r="AE107" s="51" t="n">
        <v>5</v>
      </c>
      <c r="AF107" s="51"/>
      <c r="AG107" s="51"/>
      <c r="AH107" s="51"/>
      <c r="AI107" s="52" t="n">
        <v>983331</v>
      </c>
      <c r="AJ107" s="56" t="s">
        <v>664</v>
      </c>
      <c r="AK107" s="31"/>
      <c r="AL107" s="27" t="n">
        <v>5</v>
      </c>
      <c r="AM107" s="27"/>
      <c r="AN107" s="27"/>
      <c r="AO107" s="27"/>
      <c r="AP107" s="147" t="n">
        <v>983400</v>
      </c>
      <c r="AQ107" s="138" t="s">
        <v>665</v>
      </c>
      <c r="AR107" s="26"/>
      <c r="AS107" s="27" t="n">
        <v>5</v>
      </c>
      <c r="AT107" s="27"/>
      <c r="AU107" s="27"/>
      <c r="AV107" s="27"/>
      <c r="AW107" s="27"/>
      <c r="AX107" s="45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4.9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 t="n">
        <v>289405</v>
      </c>
      <c r="O108" s="56" t="s">
        <v>666</v>
      </c>
      <c r="P108" s="26"/>
      <c r="Q108" s="48" t="n">
        <v>6</v>
      </c>
      <c r="R108" s="49"/>
      <c r="S108" s="49"/>
      <c r="T108" s="49"/>
      <c r="U108" s="46" t="n">
        <v>983273</v>
      </c>
      <c r="V108" s="50" t="s">
        <v>667</v>
      </c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 t="n">
        <v>983061</v>
      </c>
      <c r="AJ108" s="95" t="s">
        <v>668</v>
      </c>
      <c r="AK108" s="31"/>
      <c r="AL108" s="27" t="n">
        <v>6</v>
      </c>
      <c r="AM108" s="27"/>
      <c r="AN108" s="27"/>
      <c r="AO108" s="27"/>
      <c r="AP108" s="147" t="n">
        <v>983424</v>
      </c>
      <c r="AQ108" s="138" t="s">
        <v>669</v>
      </c>
      <c r="AR108" s="26"/>
      <c r="AS108" s="27" t="n">
        <v>6</v>
      </c>
      <c r="AT108" s="27"/>
      <c r="AU108" s="27"/>
      <c r="AV108" s="27"/>
      <c r="AW108" s="27"/>
      <c r="AX108" s="45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4.9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 t="n">
        <v>289403</v>
      </c>
      <c r="O109" s="56" t="s">
        <v>670</v>
      </c>
      <c r="P109" s="26"/>
      <c r="Q109" s="48" t="n">
        <v>7</v>
      </c>
      <c r="R109" s="49"/>
      <c r="S109" s="49"/>
      <c r="T109" s="49"/>
      <c r="U109" s="46" t="n">
        <v>983667</v>
      </c>
      <c r="V109" s="50" t="s">
        <v>671</v>
      </c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 t="n">
        <v>983212</v>
      </c>
      <c r="AJ109" s="56" t="s">
        <v>672</v>
      </c>
      <c r="AK109" s="31"/>
      <c r="AL109" s="27" t="n">
        <v>7</v>
      </c>
      <c r="AM109" s="27"/>
      <c r="AN109" s="27"/>
      <c r="AO109" s="27"/>
      <c r="AP109" s="147" t="n">
        <v>983357</v>
      </c>
      <c r="AQ109" s="138" t="s">
        <v>673</v>
      </c>
      <c r="AR109" s="26"/>
      <c r="AS109" s="27" t="n">
        <v>7</v>
      </c>
      <c r="AT109" s="27"/>
      <c r="AU109" s="27"/>
      <c r="AV109" s="27"/>
      <c r="AW109" s="27"/>
      <c r="AX109" s="45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4.9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 t="n">
        <v>289404</v>
      </c>
      <c r="O110" s="56" t="s">
        <v>674</v>
      </c>
      <c r="P110" s="26"/>
      <c r="Q110" s="48" t="n">
        <v>8</v>
      </c>
      <c r="R110" s="49"/>
      <c r="S110" s="49"/>
      <c r="T110" s="49"/>
      <c r="U110" s="46" t="n">
        <v>983531</v>
      </c>
      <c r="V110" s="50" t="s">
        <v>675</v>
      </c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 t="n">
        <v>983335</v>
      </c>
      <c r="AJ110" s="56" t="s">
        <v>676</v>
      </c>
      <c r="AK110" s="31"/>
      <c r="AL110" s="27" t="n">
        <v>8</v>
      </c>
      <c r="AM110" s="27"/>
      <c r="AN110" s="27"/>
      <c r="AO110" s="27"/>
      <c r="AP110" s="147" t="n">
        <v>983432</v>
      </c>
      <c r="AQ110" s="138" t="s">
        <v>677</v>
      </c>
      <c r="AR110" s="26"/>
      <c r="AS110" s="27" t="n">
        <v>8</v>
      </c>
      <c r="AT110" s="27"/>
      <c r="AU110" s="27"/>
      <c r="AV110" s="27"/>
      <c r="AW110" s="27"/>
      <c r="AX110" s="45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4.9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59" t="n">
        <v>289422</v>
      </c>
      <c r="O111" s="60" t="s">
        <v>678</v>
      </c>
      <c r="P111" s="26"/>
      <c r="Q111" s="48" t="n">
        <v>9</v>
      </c>
      <c r="R111" s="49"/>
      <c r="S111" s="49"/>
      <c r="T111" s="49"/>
      <c r="U111" s="46" t="n">
        <v>983899</v>
      </c>
      <c r="V111" s="50" t="s">
        <v>679</v>
      </c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 t="n">
        <v>983819</v>
      </c>
      <c r="AJ111" s="56" t="s">
        <v>680</v>
      </c>
      <c r="AK111" s="31"/>
      <c r="AL111" s="27" t="n">
        <v>9</v>
      </c>
      <c r="AM111" s="27"/>
      <c r="AN111" s="27"/>
      <c r="AO111" s="27"/>
      <c r="AP111" s="147" t="n">
        <v>983390</v>
      </c>
      <c r="AQ111" s="138" t="s">
        <v>681</v>
      </c>
      <c r="AR111" s="26"/>
      <c r="AS111" s="27" t="n">
        <v>9</v>
      </c>
      <c r="AT111" s="27"/>
      <c r="AU111" s="27"/>
      <c r="AV111" s="27"/>
      <c r="AW111" s="27" t="n">
        <v>983727</v>
      </c>
      <c r="AX111" s="45" t="s">
        <v>682</v>
      </c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4.9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59"/>
      <c r="O112" s="60"/>
      <c r="P112" s="26"/>
      <c r="Q112" s="48" t="n">
        <v>10</v>
      </c>
      <c r="R112" s="49"/>
      <c r="S112" s="49"/>
      <c r="T112" s="49"/>
      <c r="U112" s="46" t="n">
        <v>983541</v>
      </c>
      <c r="V112" s="50" t="s">
        <v>683</v>
      </c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 t="n">
        <v>983343</v>
      </c>
      <c r="AJ112" s="56" t="s">
        <v>684</v>
      </c>
      <c r="AK112" s="31"/>
      <c r="AL112" s="27" t="n">
        <v>10</v>
      </c>
      <c r="AM112" s="27"/>
      <c r="AN112" s="27"/>
      <c r="AO112" s="27"/>
      <c r="AP112" s="147" t="n">
        <v>983441</v>
      </c>
      <c r="AQ112" s="138" t="s">
        <v>685</v>
      </c>
      <c r="AR112" s="26"/>
      <c r="AS112" s="27" t="n">
        <v>10</v>
      </c>
      <c r="AT112" s="27"/>
      <c r="AU112" s="27"/>
      <c r="AV112" s="27"/>
      <c r="AW112" s="27" t="n">
        <v>983785</v>
      </c>
      <c r="AX112" s="45" t="s">
        <v>686</v>
      </c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3.4" hidden="false" customHeight="true" outlineLevel="0" collapsed="false">
      <c r="B113" s="67"/>
      <c r="C113" s="27" t="n">
        <v>11</v>
      </c>
      <c r="D113" s="27"/>
      <c r="E113" s="27"/>
      <c r="F113" s="27"/>
      <c r="G113" s="27"/>
      <c r="H113" s="27"/>
      <c r="I113" s="66" t="s">
        <v>687</v>
      </c>
      <c r="J113" s="46" t="n">
        <v>11</v>
      </c>
      <c r="K113" s="46"/>
      <c r="L113" s="46"/>
      <c r="M113" s="46"/>
      <c r="N113" s="47" t="n">
        <v>289419</v>
      </c>
      <c r="O113" s="56" t="s">
        <v>688</v>
      </c>
      <c r="P113" s="136" t="s">
        <v>689</v>
      </c>
      <c r="Q113" s="48" t="n">
        <v>11</v>
      </c>
      <c r="R113" s="49"/>
      <c r="S113" s="49"/>
      <c r="T113" s="49"/>
      <c r="U113" s="46" t="n">
        <v>983878</v>
      </c>
      <c r="V113" s="50" t="s">
        <v>690</v>
      </c>
      <c r="W113" s="97" t="s">
        <v>691</v>
      </c>
      <c r="X113" s="28" t="n">
        <v>11</v>
      </c>
      <c r="Y113" s="28"/>
      <c r="Z113" s="28"/>
      <c r="AA113" s="28"/>
      <c r="AB113" s="92"/>
      <c r="AC113" s="118"/>
      <c r="AD113" s="67"/>
      <c r="AE113" s="51" t="n">
        <v>11</v>
      </c>
      <c r="AF113" s="51"/>
      <c r="AG113" s="51"/>
      <c r="AH113" s="51"/>
      <c r="AI113" s="52" t="n">
        <v>983329</v>
      </c>
      <c r="AJ113" s="56" t="s">
        <v>692</v>
      </c>
      <c r="AK113" s="99" t="s">
        <v>616</v>
      </c>
      <c r="AL113" s="27" t="n">
        <v>11</v>
      </c>
      <c r="AM113" s="27"/>
      <c r="AN113" s="27"/>
      <c r="AO113" s="27"/>
      <c r="AP113" s="147" t="n">
        <v>983381</v>
      </c>
      <c r="AQ113" s="138" t="s">
        <v>693</v>
      </c>
      <c r="AR113" s="66" t="s">
        <v>694</v>
      </c>
      <c r="AS113" s="27" t="n">
        <v>11</v>
      </c>
      <c r="AT113" s="27"/>
      <c r="AU113" s="27"/>
      <c r="AV113" s="27"/>
      <c r="AW113" s="27" t="n">
        <v>983804</v>
      </c>
      <c r="AX113" s="45" t="s">
        <v>695</v>
      </c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4.95" hidden="false" customHeight="false" outlineLevel="0" collapsed="false">
      <c r="B114" s="67"/>
      <c r="C114" s="27" t="n">
        <v>12</v>
      </c>
      <c r="D114" s="27"/>
      <c r="E114" s="27"/>
      <c r="F114" s="27"/>
      <c r="G114" s="27"/>
      <c r="H114" s="27"/>
      <c r="I114" s="66"/>
      <c r="J114" s="46" t="n">
        <v>12</v>
      </c>
      <c r="K114" s="46"/>
      <c r="L114" s="46"/>
      <c r="M114" s="46"/>
      <c r="N114" s="47" t="n">
        <v>289418</v>
      </c>
      <c r="O114" s="56" t="s">
        <v>696</v>
      </c>
      <c r="P114" s="136"/>
      <c r="Q114" s="48" t="n">
        <v>12</v>
      </c>
      <c r="R114" s="49"/>
      <c r="S114" s="49"/>
      <c r="T114" s="49"/>
      <c r="U114" s="46" t="n">
        <v>983741</v>
      </c>
      <c r="V114" s="50" t="s">
        <v>697</v>
      </c>
      <c r="W114" s="97"/>
      <c r="X114" s="28" t="n">
        <v>12</v>
      </c>
      <c r="Y114" s="28"/>
      <c r="Z114" s="28"/>
      <c r="AA114" s="28"/>
      <c r="AB114" s="92"/>
      <c r="AC114" s="118"/>
      <c r="AD114" s="67"/>
      <c r="AE114" s="51" t="n">
        <v>12</v>
      </c>
      <c r="AF114" s="51"/>
      <c r="AG114" s="51"/>
      <c r="AH114" s="51"/>
      <c r="AI114" s="52" t="n">
        <v>983459</v>
      </c>
      <c r="AJ114" s="56" t="s">
        <v>698</v>
      </c>
      <c r="AK114" s="99"/>
      <c r="AL114" s="27" t="n">
        <v>12</v>
      </c>
      <c r="AM114" s="27"/>
      <c r="AN114" s="27"/>
      <c r="AO114" s="27"/>
      <c r="AP114" s="147" t="n">
        <v>983373</v>
      </c>
      <c r="AQ114" s="138" t="s">
        <v>699</v>
      </c>
      <c r="AR114" s="66"/>
      <c r="AS114" s="27" t="n">
        <v>12</v>
      </c>
      <c r="AT114" s="27"/>
      <c r="AU114" s="27"/>
      <c r="AV114" s="27"/>
      <c r="AW114" s="27" t="n">
        <v>983653</v>
      </c>
      <c r="AX114" s="45" t="s">
        <v>700</v>
      </c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4.95" hidden="false" customHeight="false" outlineLevel="0" collapsed="false">
      <c r="B115" s="67"/>
      <c r="C115" s="27" t="n">
        <v>13</v>
      </c>
      <c r="D115" s="27"/>
      <c r="E115" s="27"/>
      <c r="F115" s="27"/>
      <c r="G115" s="27"/>
      <c r="H115" s="27"/>
      <c r="I115" s="66"/>
      <c r="J115" s="46" t="n">
        <v>13</v>
      </c>
      <c r="K115" s="46"/>
      <c r="L115" s="46"/>
      <c r="M115" s="46"/>
      <c r="N115" s="47" t="n">
        <v>289406</v>
      </c>
      <c r="O115" s="56" t="s">
        <v>701</v>
      </c>
      <c r="P115" s="136"/>
      <c r="Q115" s="48" t="n">
        <v>13</v>
      </c>
      <c r="R115" s="49"/>
      <c r="S115" s="49"/>
      <c r="T115" s="49"/>
      <c r="U115" s="46" t="n">
        <v>983533</v>
      </c>
      <c r="V115" s="50" t="s">
        <v>702</v>
      </c>
      <c r="W115" s="97"/>
      <c r="X115" s="28" t="n">
        <v>13</v>
      </c>
      <c r="Y115" s="28"/>
      <c r="Z115" s="28"/>
      <c r="AA115" s="28"/>
      <c r="AB115" s="92"/>
      <c r="AC115" s="118"/>
      <c r="AD115" s="67"/>
      <c r="AE115" s="51" t="n">
        <v>13</v>
      </c>
      <c r="AF115" s="51"/>
      <c r="AG115" s="51"/>
      <c r="AH115" s="51"/>
      <c r="AI115" s="52" t="n">
        <v>983063</v>
      </c>
      <c r="AJ115" s="56" t="s">
        <v>703</v>
      </c>
      <c r="AK115" s="99"/>
      <c r="AL115" s="27" t="n">
        <v>13</v>
      </c>
      <c r="AM115" s="27"/>
      <c r="AN115" s="27"/>
      <c r="AO115" s="27"/>
      <c r="AP115" s="147" t="n">
        <v>983217</v>
      </c>
      <c r="AQ115" s="138" t="s">
        <v>704</v>
      </c>
      <c r="AR115" s="66"/>
      <c r="AS115" s="27" t="n">
        <v>13</v>
      </c>
      <c r="AT115" s="27"/>
      <c r="AU115" s="27"/>
      <c r="AV115" s="27"/>
      <c r="AW115" s="27" t="n">
        <v>983841</v>
      </c>
      <c r="AX115" s="45" t="s">
        <v>705</v>
      </c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4.95" hidden="false" customHeight="false" outlineLevel="0" collapsed="false">
      <c r="B116" s="67"/>
      <c r="C116" s="27" t="n">
        <v>14</v>
      </c>
      <c r="D116" s="27"/>
      <c r="E116" s="27"/>
      <c r="F116" s="27"/>
      <c r="G116" s="27"/>
      <c r="H116" s="27"/>
      <c r="I116" s="66"/>
      <c r="J116" s="46" t="n">
        <v>14</v>
      </c>
      <c r="K116" s="46"/>
      <c r="L116" s="46"/>
      <c r="M116" s="46"/>
      <c r="N116" s="47" t="n">
        <v>289425</v>
      </c>
      <c r="O116" s="56" t="s">
        <v>706</v>
      </c>
      <c r="P116" s="136"/>
      <c r="Q116" s="48" t="n">
        <v>14</v>
      </c>
      <c r="R116" s="49"/>
      <c r="S116" s="49"/>
      <c r="T116" s="49"/>
      <c r="U116" s="46" t="n">
        <v>983565</v>
      </c>
      <c r="V116" s="50" t="s">
        <v>707</v>
      </c>
      <c r="W116" s="97"/>
      <c r="X116" s="28" t="n">
        <v>14</v>
      </c>
      <c r="Y116" s="28"/>
      <c r="Z116" s="28"/>
      <c r="AA116" s="28"/>
      <c r="AB116" s="92"/>
      <c r="AC116" s="118"/>
      <c r="AD116" s="67"/>
      <c r="AE116" s="51" t="n">
        <v>14</v>
      </c>
      <c r="AF116" s="51"/>
      <c r="AG116" s="51"/>
      <c r="AH116" s="51"/>
      <c r="AI116" s="52"/>
      <c r="AJ116" s="56"/>
      <c r="AK116" s="99"/>
      <c r="AL116" s="27" t="n">
        <v>14</v>
      </c>
      <c r="AM116" s="27"/>
      <c r="AN116" s="27"/>
      <c r="AO116" s="27"/>
      <c r="AP116" s="147" t="n">
        <v>983392</v>
      </c>
      <c r="AQ116" s="138" t="s">
        <v>708</v>
      </c>
      <c r="AR116" s="66"/>
      <c r="AS116" s="27" t="n">
        <v>14</v>
      </c>
      <c r="AT116" s="27"/>
      <c r="AU116" s="27"/>
      <c r="AV116" s="27"/>
      <c r="AW116" s="27" t="n">
        <v>983665</v>
      </c>
      <c r="AX116" s="45" t="s">
        <v>709</v>
      </c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4.95" hidden="false" customHeight="false" outlineLevel="0" collapsed="false">
      <c r="B117" s="67"/>
      <c r="C117" s="27" t="n">
        <v>15</v>
      </c>
      <c r="D117" s="27"/>
      <c r="E117" s="27"/>
      <c r="F117" s="27"/>
      <c r="G117" s="27"/>
      <c r="H117" s="27"/>
      <c r="I117" s="66"/>
      <c r="J117" s="46" t="n">
        <v>15</v>
      </c>
      <c r="K117" s="46"/>
      <c r="L117" s="46"/>
      <c r="M117" s="46"/>
      <c r="N117" s="47" t="n">
        <v>289424</v>
      </c>
      <c r="O117" s="56" t="s">
        <v>710</v>
      </c>
      <c r="P117" s="136"/>
      <c r="Q117" s="48" t="n">
        <v>15</v>
      </c>
      <c r="R117" s="49"/>
      <c r="S117" s="49"/>
      <c r="T117" s="49"/>
      <c r="U117" s="46" t="n">
        <v>983585</v>
      </c>
      <c r="V117" s="50" t="s">
        <v>711</v>
      </c>
      <c r="W117" s="97"/>
      <c r="X117" s="28" t="n">
        <v>15</v>
      </c>
      <c r="Y117" s="28"/>
      <c r="Z117" s="28"/>
      <c r="AA117" s="28"/>
      <c r="AB117" s="92"/>
      <c r="AC117" s="118"/>
      <c r="AD117" s="67"/>
      <c r="AE117" s="51" t="n">
        <v>15</v>
      </c>
      <c r="AF117" s="51"/>
      <c r="AG117" s="51"/>
      <c r="AH117" s="51"/>
      <c r="AI117" s="52"/>
      <c r="AJ117" s="56"/>
      <c r="AK117" s="99"/>
      <c r="AL117" s="27" t="n">
        <v>15</v>
      </c>
      <c r="AM117" s="27"/>
      <c r="AN117" s="27"/>
      <c r="AO117" s="27"/>
      <c r="AP117" s="147" t="n">
        <v>983388</v>
      </c>
      <c r="AQ117" s="138" t="s">
        <v>712</v>
      </c>
      <c r="AR117" s="66"/>
      <c r="AS117" s="27" t="n">
        <v>15</v>
      </c>
      <c r="AT117" s="27"/>
      <c r="AU117" s="27"/>
      <c r="AV117" s="27"/>
      <c r="AW117" s="27" t="n">
        <v>983090</v>
      </c>
      <c r="AX117" s="45" t="s">
        <v>713</v>
      </c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4.95" hidden="false" customHeight="false" outlineLevel="0" collapsed="false">
      <c r="B118" s="67"/>
      <c r="C118" s="27" t="n">
        <v>16</v>
      </c>
      <c r="D118" s="27"/>
      <c r="E118" s="27"/>
      <c r="F118" s="27"/>
      <c r="G118" s="27"/>
      <c r="H118" s="27"/>
      <c r="I118" s="66"/>
      <c r="J118" s="46" t="n">
        <v>16</v>
      </c>
      <c r="K118" s="46"/>
      <c r="L118" s="46"/>
      <c r="M118" s="46"/>
      <c r="N118" s="47" t="n">
        <v>289423</v>
      </c>
      <c r="O118" s="56" t="s">
        <v>714</v>
      </c>
      <c r="P118" s="136"/>
      <c r="Q118" s="48" t="n">
        <v>16</v>
      </c>
      <c r="R118" s="49"/>
      <c r="S118" s="49"/>
      <c r="T118" s="49"/>
      <c r="U118" s="46" t="n">
        <v>983536</v>
      </c>
      <c r="V118" s="50" t="s">
        <v>715</v>
      </c>
      <c r="W118" s="97"/>
      <c r="X118" s="28" t="n">
        <v>16</v>
      </c>
      <c r="Y118" s="28"/>
      <c r="Z118" s="28"/>
      <c r="AA118" s="28"/>
      <c r="AB118" s="92"/>
      <c r="AC118" s="118"/>
      <c r="AD118" s="67"/>
      <c r="AE118" s="51" t="n">
        <v>16</v>
      </c>
      <c r="AF118" s="51"/>
      <c r="AG118" s="51"/>
      <c r="AH118" s="51"/>
      <c r="AI118" s="52"/>
      <c r="AJ118" s="56"/>
      <c r="AK118" s="99"/>
      <c r="AL118" s="27" t="n">
        <v>16</v>
      </c>
      <c r="AM118" s="27"/>
      <c r="AN118" s="27"/>
      <c r="AO118" s="27"/>
      <c r="AP118" s="147" t="n">
        <v>983364</v>
      </c>
      <c r="AQ118" s="138" t="s">
        <v>716</v>
      </c>
      <c r="AR118" s="66"/>
      <c r="AS118" s="27" t="n">
        <v>16</v>
      </c>
      <c r="AT118" s="27"/>
      <c r="AU118" s="27"/>
      <c r="AV118" s="27"/>
      <c r="AW118" s="27" t="n">
        <v>983839</v>
      </c>
      <c r="AX118" s="45" t="s">
        <v>717</v>
      </c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4.95" hidden="false" customHeight="false" outlineLevel="0" collapsed="false">
      <c r="B119" s="67"/>
      <c r="C119" s="27" t="n">
        <v>17</v>
      </c>
      <c r="D119" s="27"/>
      <c r="E119" s="27"/>
      <c r="F119" s="27"/>
      <c r="G119" s="27"/>
      <c r="H119" s="27"/>
      <c r="I119" s="66"/>
      <c r="J119" s="46" t="n">
        <v>17</v>
      </c>
      <c r="K119" s="46"/>
      <c r="L119" s="46"/>
      <c r="M119" s="46"/>
      <c r="N119" s="47" t="n">
        <v>289412</v>
      </c>
      <c r="O119" s="56" t="s">
        <v>718</v>
      </c>
      <c r="P119" s="136"/>
      <c r="Q119" s="48" t="n">
        <v>17</v>
      </c>
      <c r="R119" s="49"/>
      <c r="S119" s="49"/>
      <c r="T119" s="49"/>
      <c r="U119" s="46"/>
      <c r="V119" s="50"/>
      <c r="W119" s="97"/>
      <c r="X119" s="28" t="n">
        <v>17</v>
      </c>
      <c r="Y119" s="28"/>
      <c r="Z119" s="28"/>
      <c r="AA119" s="28"/>
      <c r="AB119" s="92"/>
      <c r="AC119" s="118"/>
      <c r="AD119" s="67"/>
      <c r="AE119" s="51" t="n">
        <v>17</v>
      </c>
      <c r="AF119" s="51"/>
      <c r="AG119" s="51"/>
      <c r="AH119" s="51"/>
      <c r="AI119" s="52"/>
      <c r="AJ119" s="56"/>
      <c r="AK119" s="99"/>
      <c r="AL119" s="27" t="n">
        <v>17</v>
      </c>
      <c r="AM119" s="27"/>
      <c r="AN119" s="27"/>
      <c r="AO119" s="27"/>
      <c r="AP119" s="147" t="n">
        <v>983366</v>
      </c>
      <c r="AQ119" s="138" t="s">
        <v>719</v>
      </c>
      <c r="AR119" s="66"/>
      <c r="AS119" s="27" t="n">
        <v>17</v>
      </c>
      <c r="AT119" s="27"/>
      <c r="AU119" s="27"/>
      <c r="AV119" s="27"/>
      <c r="AW119" s="27" t="n">
        <v>983826</v>
      </c>
      <c r="AX119" s="45" t="s">
        <v>720</v>
      </c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4.95" hidden="false" customHeight="false" outlineLevel="0" collapsed="false">
      <c r="B120" s="67"/>
      <c r="C120" s="27" t="n">
        <v>18</v>
      </c>
      <c r="D120" s="27"/>
      <c r="E120" s="27"/>
      <c r="F120" s="27"/>
      <c r="G120" s="27"/>
      <c r="H120" s="27"/>
      <c r="I120" s="66"/>
      <c r="J120" s="46" t="n">
        <v>18</v>
      </c>
      <c r="K120" s="46"/>
      <c r="L120" s="46"/>
      <c r="M120" s="46"/>
      <c r="N120" s="47" t="n">
        <v>289413</v>
      </c>
      <c r="O120" s="56" t="s">
        <v>721</v>
      </c>
      <c r="P120" s="136"/>
      <c r="Q120" s="48" t="n">
        <v>18</v>
      </c>
      <c r="R120" s="49"/>
      <c r="S120" s="49"/>
      <c r="T120" s="49"/>
      <c r="U120" s="46"/>
      <c r="V120" s="50"/>
      <c r="W120" s="97"/>
      <c r="X120" s="28" t="n">
        <v>18</v>
      </c>
      <c r="Y120" s="28"/>
      <c r="Z120" s="28"/>
      <c r="AA120" s="28"/>
      <c r="AB120" s="92"/>
      <c r="AC120" s="118"/>
      <c r="AD120" s="67"/>
      <c r="AE120" s="51" t="n">
        <v>18</v>
      </c>
      <c r="AF120" s="51"/>
      <c r="AG120" s="51"/>
      <c r="AH120" s="51"/>
      <c r="AI120" s="52"/>
      <c r="AJ120" s="53"/>
      <c r="AK120" s="99"/>
      <c r="AL120" s="27" t="n">
        <v>18</v>
      </c>
      <c r="AM120" s="27"/>
      <c r="AN120" s="27"/>
      <c r="AO120" s="27"/>
      <c r="AP120" s="145" t="n">
        <v>983375</v>
      </c>
      <c r="AQ120" s="146" t="s">
        <v>722</v>
      </c>
      <c r="AR120" s="66"/>
      <c r="AS120" s="27" t="n">
        <v>18</v>
      </c>
      <c r="AT120" s="27"/>
      <c r="AU120" s="27"/>
      <c r="AV120" s="27"/>
      <c r="AW120" s="27" t="n">
        <v>983652</v>
      </c>
      <c r="AX120" s="45" t="s">
        <v>723</v>
      </c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4.95" hidden="false" customHeight="false" outlineLevel="0" collapsed="false">
      <c r="B121" s="67"/>
      <c r="C121" s="27" t="n">
        <v>19</v>
      </c>
      <c r="D121" s="27"/>
      <c r="E121" s="27"/>
      <c r="F121" s="27"/>
      <c r="G121" s="27"/>
      <c r="H121" s="27"/>
      <c r="I121" s="66"/>
      <c r="J121" s="46" t="n">
        <v>19</v>
      </c>
      <c r="K121" s="46"/>
      <c r="L121" s="46"/>
      <c r="M121" s="46"/>
      <c r="N121" s="47" t="n">
        <v>289414</v>
      </c>
      <c r="O121" s="56" t="s">
        <v>724</v>
      </c>
      <c r="P121" s="136"/>
      <c r="Q121" s="48" t="n">
        <v>19</v>
      </c>
      <c r="R121" s="49"/>
      <c r="S121" s="49"/>
      <c r="T121" s="49"/>
      <c r="U121" s="46"/>
      <c r="V121" s="50"/>
      <c r="W121" s="97"/>
      <c r="X121" s="28" t="n">
        <v>19</v>
      </c>
      <c r="Y121" s="28"/>
      <c r="Z121" s="28"/>
      <c r="AA121" s="28"/>
      <c r="AB121" s="92"/>
      <c r="AC121" s="118"/>
      <c r="AD121" s="67"/>
      <c r="AE121" s="51" t="n">
        <v>19</v>
      </c>
      <c r="AF121" s="51"/>
      <c r="AG121" s="51"/>
      <c r="AH121" s="51"/>
      <c r="AI121" s="52"/>
      <c r="AJ121" s="56"/>
      <c r="AK121" s="99"/>
      <c r="AL121" s="27" t="n">
        <v>19</v>
      </c>
      <c r="AM121" s="27"/>
      <c r="AN121" s="27"/>
      <c r="AO121" s="27"/>
      <c r="AP121" s="145" t="n">
        <v>983509</v>
      </c>
      <c r="AQ121" s="146" t="s">
        <v>725</v>
      </c>
      <c r="AR121" s="66"/>
      <c r="AS121" s="27" t="n">
        <v>19</v>
      </c>
      <c r="AT121" s="27"/>
      <c r="AU121" s="27"/>
      <c r="AV121" s="27"/>
      <c r="AW121" s="27" t="n">
        <v>983621</v>
      </c>
      <c r="AX121" s="45" t="s">
        <v>726</v>
      </c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4.95" hidden="false" customHeight="false" outlineLevel="0" collapsed="false">
      <c r="B122" s="67"/>
      <c r="C122" s="68" t="n">
        <v>20</v>
      </c>
      <c r="D122" s="68"/>
      <c r="E122" s="68"/>
      <c r="F122" s="68"/>
      <c r="G122" s="68"/>
      <c r="H122" s="68"/>
      <c r="I122" s="66"/>
      <c r="J122" s="71" t="n">
        <v>20</v>
      </c>
      <c r="K122" s="75"/>
      <c r="L122" s="75"/>
      <c r="M122" s="75"/>
      <c r="N122" s="72" t="n">
        <v>289420</v>
      </c>
      <c r="O122" s="127" t="s">
        <v>727</v>
      </c>
      <c r="P122" s="136"/>
      <c r="Q122" s="73" t="n">
        <v>20</v>
      </c>
      <c r="R122" s="74"/>
      <c r="S122" s="74"/>
      <c r="T122" s="74"/>
      <c r="U122" s="75"/>
      <c r="V122" s="76"/>
      <c r="W122" s="97"/>
      <c r="X122" s="28" t="n">
        <v>20</v>
      </c>
      <c r="Y122" s="28"/>
      <c r="Z122" s="28"/>
      <c r="AA122" s="28"/>
      <c r="AB122" s="92" t="n">
        <v>983699</v>
      </c>
      <c r="AC122" s="118" t="s">
        <v>728</v>
      </c>
      <c r="AD122" s="67"/>
      <c r="AE122" s="77" t="n">
        <v>20</v>
      </c>
      <c r="AF122" s="77"/>
      <c r="AG122" s="77"/>
      <c r="AH122" s="77"/>
      <c r="AI122" s="78"/>
      <c r="AJ122" s="127"/>
      <c r="AK122" s="99"/>
      <c r="AL122" s="68" t="n">
        <v>20</v>
      </c>
      <c r="AM122" s="27"/>
      <c r="AN122" s="27"/>
      <c r="AO122" s="27"/>
      <c r="AP122" s="145" t="n">
        <v>983779</v>
      </c>
      <c r="AQ122" s="146" t="s">
        <v>729</v>
      </c>
      <c r="AR122" s="66"/>
      <c r="AS122" s="27" t="n">
        <v>20</v>
      </c>
      <c r="AT122" s="27"/>
      <c r="AU122" s="27"/>
      <c r="AV122" s="27"/>
      <c r="AW122" s="27" t="n">
        <v>983832</v>
      </c>
      <c r="AX122" s="45" t="s">
        <v>730</v>
      </c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3.4" hidden="false" customHeight="tru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 t="s">
        <v>546</v>
      </c>
      <c r="J123" s="36" t="n">
        <v>1</v>
      </c>
      <c r="K123" s="36"/>
      <c r="L123" s="36"/>
      <c r="M123" s="36"/>
      <c r="N123" s="33" t="n">
        <v>289421</v>
      </c>
      <c r="O123" s="44" t="s">
        <v>731</v>
      </c>
      <c r="P123" s="26" t="s">
        <v>548</v>
      </c>
      <c r="Q123" s="34" t="n">
        <v>1</v>
      </c>
      <c r="R123" s="35"/>
      <c r="S123" s="35"/>
      <c r="T123" s="35"/>
      <c r="U123" s="36" t="n">
        <v>983740</v>
      </c>
      <c r="V123" s="37" t="s">
        <v>732</v>
      </c>
      <c r="W123" s="109" t="s">
        <v>733</v>
      </c>
      <c r="X123" s="29" t="n">
        <v>1</v>
      </c>
      <c r="Y123" s="29"/>
      <c r="Z123" s="29"/>
      <c r="AA123" s="29"/>
      <c r="AB123" s="88" t="n">
        <v>983277</v>
      </c>
      <c r="AC123" s="111" t="s">
        <v>734</v>
      </c>
      <c r="AD123" s="67" t="s">
        <v>735</v>
      </c>
      <c r="AE123" s="38" t="n">
        <v>1</v>
      </c>
      <c r="AF123" s="129"/>
      <c r="AG123" s="129"/>
      <c r="AH123" s="129"/>
      <c r="AI123" s="130" t="n">
        <v>983475</v>
      </c>
      <c r="AJ123" s="144" t="s">
        <v>736</v>
      </c>
      <c r="AK123" s="31" t="s">
        <v>737</v>
      </c>
      <c r="AL123" s="30" t="n">
        <v>1</v>
      </c>
      <c r="AM123" s="30"/>
      <c r="AN123" s="30"/>
      <c r="AO123" s="30"/>
      <c r="AP123" s="41" t="n">
        <v>983859</v>
      </c>
      <c r="AQ123" s="30" t="s">
        <v>738</v>
      </c>
      <c r="AR123" s="31" t="s">
        <v>739</v>
      </c>
      <c r="AS123" s="30" t="n">
        <v>1</v>
      </c>
      <c r="AT123" s="30"/>
      <c r="AU123" s="30"/>
      <c r="AV123" s="30"/>
      <c r="AW123" s="43" t="n">
        <v>983654</v>
      </c>
      <c r="AX123" s="42" t="s">
        <v>740</v>
      </c>
      <c r="AY123" s="149"/>
      <c r="AZ123" s="36" t="n">
        <v>1</v>
      </c>
      <c r="BA123" s="36"/>
      <c r="BB123" s="36"/>
      <c r="BC123" s="36"/>
      <c r="BD123" s="33"/>
      <c r="BE123" s="44"/>
    </row>
    <row r="124" customFormat="false" ht="13.4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 t="n">
        <v>289408</v>
      </c>
      <c r="O124" s="56" t="s">
        <v>741</v>
      </c>
      <c r="P124" s="26"/>
      <c r="Q124" s="48" t="n">
        <v>2</v>
      </c>
      <c r="R124" s="49"/>
      <c r="S124" s="49"/>
      <c r="T124" s="49"/>
      <c r="U124" s="46" t="n">
        <v>983570</v>
      </c>
      <c r="V124" s="50" t="s">
        <v>742</v>
      </c>
      <c r="W124" s="109"/>
      <c r="X124" s="28" t="n">
        <v>2</v>
      </c>
      <c r="Y124" s="28"/>
      <c r="Z124" s="28"/>
      <c r="AA124" s="28"/>
      <c r="AB124" s="92" t="n">
        <v>983257</v>
      </c>
      <c r="AC124" s="118" t="s">
        <v>743</v>
      </c>
      <c r="AD124" s="67"/>
      <c r="AE124" s="51" t="n">
        <v>2</v>
      </c>
      <c r="AF124" s="129"/>
      <c r="AG124" s="129"/>
      <c r="AH124" s="129"/>
      <c r="AI124" s="130" t="n">
        <v>983477</v>
      </c>
      <c r="AJ124" s="144" t="s">
        <v>744</v>
      </c>
      <c r="AK124" s="31"/>
      <c r="AL124" s="27" t="n">
        <v>2</v>
      </c>
      <c r="AM124" s="27"/>
      <c r="AN124" s="27"/>
      <c r="AO124" s="27"/>
      <c r="AP124" s="54" t="n">
        <v>983328</v>
      </c>
      <c r="AQ124" s="45" t="s">
        <v>745</v>
      </c>
      <c r="AR124" s="31"/>
      <c r="AS124" s="27" t="n">
        <v>2</v>
      </c>
      <c r="AT124" s="27"/>
      <c r="AU124" s="27"/>
      <c r="AV124" s="27"/>
      <c r="AW124" s="27" t="n">
        <v>983637</v>
      </c>
      <c r="AX124" s="55" t="s">
        <v>746</v>
      </c>
      <c r="AY124" s="149"/>
      <c r="AZ124" s="46" t="n">
        <v>2</v>
      </c>
      <c r="BA124" s="46"/>
      <c r="BB124" s="46"/>
      <c r="BC124" s="46"/>
      <c r="BD124" s="47"/>
      <c r="BE124" s="56"/>
    </row>
    <row r="125" customFormat="false" ht="13.4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 t="n">
        <v>289410</v>
      </c>
      <c r="O125" s="56" t="s">
        <v>747</v>
      </c>
      <c r="P125" s="26"/>
      <c r="Q125" s="48" t="n">
        <v>3</v>
      </c>
      <c r="R125" s="49"/>
      <c r="S125" s="49"/>
      <c r="T125" s="49"/>
      <c r="U125" s="46" t="n">
        <v>983876</v>
      </c>
      <c r="V125" s="50" t="s">
        <v>144</v>
      </c>
      <c r="W125" s="109"/>
      <c r="X125" s="28" t="n">
        <v>3</v>
      </c>
      <c r="Y125" s="28"/>
      <c r="Z125" s="28"/>
      <c r="AA125" s="28"/>
      <c r="AB125" s="92" t="n">
        <v>983298</v>
      </c>
      <c r="AC125" s="118" t="s">
        <v>748</v>
      </c>
      <c r="AD125" s="67"/>
      <c r="AE125" s="51" t="n">
        <v>3</v>
      </c>
      <c r="AF125" s="129"/>
      <c r="AG125" s="129"/>
      <c r="AH125" s="129"/>
      <c r="AI125" s="130" t="n">
        <v>983479</v>
      </c>
      <c r="AJ125" s="144" t="s">
        <v>749</v>
      </c>
      <c r="AK125" s="31"/>
      <c r="AL125" s="27" t="n">
        <v>3</v>
      </c>
      <c r="AM125" s="27"/>
      <c r="AN125" s="27"/>
      <c r="AO125" s="27"/>
      <c r="AP125" s="54" t="n">
        <v>983506</v>
      </c>
      <c r="AQ125" s="45" t="s">
        <v>750</v>
      </c>
      <c r="AR125" s="31"/>
      <c r="AS125" s="27" t="n">
        <v>3</v>
      </c>
      <c r="AT125" s="27"/>
      <c r="AU125" s="27"/>
      <c r="AV125" s="27"/>
      <c r="AW125" s="27" t="n">
        <v>983717</v>
      </c>
      <c r="AX125" s="55" t="s">
        <v>751</v>
      </c>
      <c r="AY125" s="149"/>
      <c r="AZ125" s="46" t="n">
        <v>3</v>
      </c>
      <c r="BA125" s="46"/>
      <c r="BB125" s="46"/>
      <c r="BC125" s="46"/>
      <c r="BD125" s="47"/>
      <c r="BE125" s="56"/>
    </row>
    <row r="126" customFormat="false" ht="13.4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 t="n">
        <v>983165</v>
      </c>
      <c r="V126" s="50" t="s">
        <v>752</v>
      </c>
      <c r="W126" s="109"/>
      <c r="X126" s="28" t="n">
        <v>4</v>
      </c>
      <c r="Y126" s="28"/>
      <c r="Z126" s="28"/>
      <c r="AA126" s="28"/>
      <c r="AB126" s="92" t="n">
        <v>983256</v>
      </c>
      <c r="AC126" s="118" t="s">
        <v>753</v>
      </c>
      <c r="AD126" s="67"/>
      <c r="AE126" s="51" t="n">
        <v>4</v>
      </c>
      <c r="AF126" s="129"/>
      <c r="AG126" s="129"/>
      <c r="AH126" s="129"/>
      <c r="AI126" s="130" t="n">
        <v>983480</v>
      </c>
      <c r="AJ126" s="144" t="s">
        <v>754</v>
      </c>
      <c r="AK126" s="31"/>
      <c r="AL126" s="27" t="n">
        <v>4</v>
      </c>
      <c r="AM126" s="27"/>
      <c r="AN126" s="27"/>
      <c r="AO126" s="27"/>
      <c r="AP126" s="54" t="n">
        <v>983505</v>
      </c>
      <c r="AQ126" s="64" t="s">
        <v>755</v>
      </c>
      <c r="AR126" s="31"/>
      <c r="AS126" s="27" t="n">
        <v>4</v>
      </c>
      <c r="AT126" s="27"/>
      <c r="AU126" s="27"/>
      <c r="AV126" s="27"/>
      <c r="AW126" s="27" t="n">
        <v>983631</v>
      </c>
      <c r="AX126" s="55" t="s">
        <v>756</v>
      </c>
      <c r="AY126" s="149"/>
      <c r="AZ126" s="46" t="n">
        <v>4</v>
      </c>
      <c r="BA126" s="46"/>
      <c r="BB126" s="46"/>
      <c r="BC126" s="46"/>
      <c r="BD126" s="47"/>
      <c r="BE126" s="56"/>
    </row>
    <row r="127" customFormat="false" ht="13.4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 t="n">
        <v>983177</v>
      </c>
      <c r="V127" s="50" t="s">
        <v>757</v>
      </c>
      <c r="W127" s="109"/>
      <c r="X127" s="28" t="n">
        <v>5</v>
      </c>
      <c r="Y127" s="28"/>
      <c r="Z127" s="28"/>
      <c r="AA127" s="28"/>
      <c r="AB127" s="92" t="n">
        <v>983312</v>
      </c>
      <c r="AC127" s="118" t="s">
        <v>758</v>
      </c>
      <c r="AD127" s="67"/>
      <c r="AE127" s="51" t="n">
        <v>5</v>
      </c>
      <c r="AF127" s="129"/>
      <c r="AG127" s="129"/>
      <c r="AH127" s="129"/>
      <c r="AI127" s="130" t="n">
        <v>983476</v>
      </c>
      <c r="AJ127" s="144" t="s">
        <v>759</v>
      </c>
      <c r="AK127" s="31"/>
      <c r="AL127" s="27" t="n">
        <v>5</v>
      </c>
      <c r="AM127" s="27"/>
      <c r="AN127" s="27"/>
      <c r="AO127" s="27"/>
      <c r="AP127" s="61" t="n">
        <v>983410</v>
      </c>
      <c r="AQ127" s="45" t="s">
        <v>760</v>
      </c>
      <c r="AR127" s="31"/>
      <c r="AS127" s="27" t="n">
        <v>5</v>
      </c>
      <c r="AT127" s="27"/>
      <c r="AU127" s="27"/>
      <c r="AV127" s="27"/>
      <c r="AW127" s="27" t="n">
        <v>983650</v>
      </c>
      <c r="AX127" s="55" t="s">
        <v>761</v>
      </c>
      <c r="AY127" s="149"/>
      <c r="AZ127" s="46" t="n">
        <v>5</v>
      </c>
      <c r="BA127" s="46"/>
      <c r="BB127" s="46"/>
      <c r="BC127" s="46"/>
      <c r="BD127" s="47"/>
      <c r="BE127" s="56"/>
    </row>
    <row r="128" customFormat="false" ht="13.4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 t="n">
        <v>983539</v>
      </c>
      <c r="V128" s="50" t="s">
        <v>762</v>
      </c>
      <c r="W128" s="109"/>
      <c r="X128" s="28" t="n">
        <v>6</v>
      </c>
      <c r="Y128" s="28"/>
      <c r="Z128" s="28"/>
      <c r="AA128" s="28"/>
      <c r="AB128" s="92" t="n">
        <v>983260</v>
      </c>
      <c r="AC128" s="118" t="s">
        <v>763</v>
      </c>
      <c r="AD128" s="67"/>
      <c r="AE128" s="51" t="n">
        <v>6</v>
      </c>
      <c r="AF128" s="129"/>
      <c r="AG128" s="129"/>
      <c r="AH128" s="129"/>
      <c r="AI128" s="130" t="n">
        <v>983484</v>
      </c>
      <c r="AJ128" s="144" t="s">
        <v>764</v>
      </c>
      <c r="AK128" s="31"/>
      <c r="AL128" s="27" t="n">
        <v>6</v>
      </c>
      <c r="AM128" s="27"/>
      <c r="AN128" s="27"/>
      <c r="AO128" s="27"/>
      <c r="AP128" s="54" t="n">
        <v>983429</v>
      </c>
      <c r="AQ128" s="45" t="s">
        <v>765</v>
      </c>
      <c r="AR128" s="31"/>
      <c r="AS128" s="27" t="n">
        <v>6</v>
      </c>
      <c r="AT128" s="27"/>
      <c r="AU128" s="27"/>
      <c r="AV128" s="27"/>
      <c r="AW128" s="27" t="n">
        <v>983648</v>
      </c>
      <c r="AX128" s="55" t="s">
        <v>766</v>
      </c>
      <c r="AY128" s="149"/>
      <c r="AZ128" s="46" t="n">
        <v>6</v>
      </c>
      <c r="BA128" s="46"/>
      <c r="BB128" s="46"/>
      <c r="BC128" s="46"/>
      <c r="BD128" s="47"/>
      <c r="BE128" s="56"/>
    </row>
    <row r="129" customFormat="false" ht="13.4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 t="n">
        <v>983739</v>
      </c>
      <c r="V129" s="50" t="s">
        <v>767</v>
      </c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 t="n">
        <v>983485</v>
      </c>
      <c r="AJ129" s="144" t="s">
        <v>768</v>
      </c>
      <c r="AK129" s="31"/>
      <c r="AL129" s="27" t="n">
        <v>7</v>
      </c>
      <c r="AM129" s="27"/>
      <c r="AN129" s="27"/>
      <c r="AO129" s="27"/>
      <c r="AP129" s="54" t="n">
        <v>983313</v>
      </c>
      <c r="AQ129" s="45" t="s">
        <v>769</v>
      </c>
      <c r="AR129" s="31"/>
      <c r="AS129" s="27" t="n">
        <v>7</v>
      </c>
      <c r="AT129" s="27"/>
      <c r="AU129" s="27"/>
      <c r="AV129" s="27"/>
      <c r="AW129" s="27" t="n">
        <v>983666</v>
      </c>
      <c r="AX129" s="55" t="s">
        <v>770</v>
      </c>
      <c r="AY129" s="149"/>
      <c r="AZ129" s="46" t="n">
        <v>7</v>
      </c>
      <c r="BA129" s="46"/>
      <c r="BB129" s="46"/>
      <c r="BC129" s="46"/>
      <c r="BD129" s="47"/>
      <c r="BE129" s="56"/>
    </row>
    <row r="130" customFormat="false" ht="13.4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 t="n">
        <v>983843</v>
      </c>
      <c r="V130" s="50" t="s">
        <v>771</v>
      </c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 t="n">
        <v>983026</v>
      </c>
      <c r="AJ130" s="144" t="s">
        <v>772</v>
      </c>
      <c r="AK130" s="31"/>
      <c r="AL130" s="27" t="n">
        <v>8</v>
      </c>
      <c r="AM130" s="27"/>
      <c r="AN130" s="27"/>
      <c r="AO130" s="27"/>
      <c r="AP130" s="61" t="n">
        <v>983423</v>
      </c>
      <c r="AQ130" s="45" t="s">
        <v>773</v>
      </c>
      <c r="AR130" s="31"/>
      <c r="AS130" s="27" t="n">
        <v>8</v>
      </c>
      <c r="AT130" s="27"/>
      <c r="AU130" s="27"/>
      <c r="AV130" s="27"/>
      <c r="AW130" s="27" t="n">
        <v>983853</v>
      </c>
      <c r="AX130" s="55" t="s">
        <v>774</v>
      </c>
      <c r="AY130" s="149"/>
      <c r="AZ130" s="46" t="n">
        <v>8</v>
      </c>
      <c r="BA130" s="46"/>
      <c r="BB130" s="46"/>
      <c r="BC130" s="46"/>
      <c r="BD130" s="47"/>
      <c r="BE130" s="56"/>
    </row>
    <row r="131" customFormat="false" ht="13.4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 t="n">
        <v>983576</v>
      </c>
      <c r="V131" s="50" t="s">
        <v>775</v>
      </c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 t="n">
        <v>983151</v>
      </c>
      <c r="AJ131" s="144" t="s">
        <v>776</v>
      </c>
      <c r="AK131" s="31"/>
      <c r="AL131" s="27" t="n">
        <v>9</v>
      </c>
      <c r="AM131" s="27"/>
      <c r="AN131" s="27"/>
      <c r="AO131" s="27"/>
      <c r="AP131" s="61" t="n">
        <v>983336</v>
      </c>
      <c r="AQ131" s="45" t="s">
        <v>777</v>
      </c>
      <c r="AR131" s="31"/>
      <c r="AS131" s="27" t="n">
        <v>9</v>
      </c>
      <c r="AT131" s="27"/>
      <c r="AU131" s="27"/>
      <c r="AV131" s="27"/>
      <c r="AW131" s="27"/>
      <c r="AX131" s="55"/>
      <c r="AY131" s="149"/>
      <c r="AZ131" s="46" t="n">
        <v>9</v>
      </c>
      <c r="BA131" s="46"/>
      <c r="BB131" s="46"/>
      <c r="BC131" s="46"/>
      <c r="BD131" s="47"/>
      <c r="BE131" s="56"/>
    </row>
    <row r="132" customFormat="false" ht="13.4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50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 t="n">
        <v>983324</v>
      </c>
      <c r="AJ132" s="144" t="s">
        <v>778</v>
      </c>
      <c r="AK132" s="31"/>
      <c r="AL132" s="27" t="n">
        <v>10</v>
      </c>
      <c r="AM132" s="27"/>
      <c r="AN132" s="27"/>
      <c r="AO132" s="27"/>
      <c r="AP132" s="54" t="n">
        <v>983443</v>
      </c>
      <c r="AQ132" s="45" t="s">
        <v>779</v>
      </c>
      <c r="AR132" s="31"/>
      <c r="AS132" s="27" t="n">
        <v>10</v>
      </c>
      <c r="AT132" s="27"/>
      <c r="AU132" s="27"/>
      <c r="AV132" s="27"/>
      <c r="AW132" s="27" t="n">
        <v>983630</v>
      </c>
      <c r="AX132" s="55" t="s">
        <v>140</v>
      </c>
      <c r="AY132" s="149"/>
      <c r="AZ132" s="46" t="n">
        <v>10</v>
      </c>
      <c r="BA132" s="46"/>
      <c r="BB132" s="46"/>
      <c r="BC132" s="46"/>
      <c r="BD132" s="47"/>
      <c r="BE132" s="56"/>
    </row>
    <row r="133" customFormat="false" ht="13.4" hidden="false" customHeight="tru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100" t="s">
        <v>780</v>
      </c>
      <c r="J133" s="46" t="n">
        <v>11</v>
      </c>
      <c r="K133" s="46"/>
      <c r="L133" s="46"/>
      <c r="M133" s="46"/>
      <c r="N133" s="47"/>
      <c r="O133" s="56"/>
      <c r="P133" s="136" t="s">
        <v>781</v>
      </c>
      <c r="Q133" s="48" t="n">
        <v>11</v>
      </c>
      <c r="R133" s="49"/>
      <c r="S133" s="49"/>
      <c r="T133" s="49"/>
      <c r="U133" s="46"/>
      <c r="V133" s="50"/>
      <c r="W133" s="97" t="s">
        <v>782</v>
      </c>
      <c r="X133" s="28" t="n">
        <v>11</v>
      </c>
      <c r="Y133" s="28"/>
      <c r="Z133" s="28"/>
      <c r="AA133" s="28"/>
      <c r="AB133" s="150" t="n">
        <v>983276</v>
      </c>
      <c r="AC133" s="151" t="s">
        <v>783</v>
      </c>
      <c r="AD133" s="67"/>
      <c r="AE133" s="51" t="n">
        <v>11</v>
      </c>
      <c r="AF133" s="129"/>
      <c r="AG133" s="129"/>
      <c r="AH133" s="129"/>
      <c r="AI133" s="130" t="n">
        <v>983033</v>
      </c>
      <c r="AJ133" s="144" t="s">
        <v>784</v>
      </c>
      <c r="AK133" s="99" t="s">
        <v>785</v>
      </c>
      <c r="AL133" s="27" t="n">
        <v>11</v>
      </c>
      <c r="AM133" s="27"/>
      <c r="AN133" s="27"/>
      <c r="AO133" s="27"/>
      <c r="AP133" s="54" t="n">
        <v>983288</v>
      </c>
      <c r="AQ133" s="45" t="s">
        <v>786</v>
      </c>
      <c r="AR133" s="99" t="s">
        <v>787</v>
      </c>
      <c r="AS133" s="27" t="n">
        <v>11</v>
      </c>
      <c r="AT133" s="27"/>
      <c r="AU133" s="27"/>
      <c r="AV133" s="27"/>
      <c r="AW133" s="27" t="n">
        <v>983639</v>
      </c>
      <c r="AX133" s="55" t="s">
        <v>148</v>
      </c>
      <c r="AY133" s="149"/>
      <c r="AZ133" s="46" t="n">
        <v>11</v>
      </c>
      <c r="BA133" s="46"/>
      <c r="BB133" s="46"/>
      <c r="BC133" s="46"/>
      <c r="BD133" s="47"/>
      <c r="BE133" s="56"/>
    </row>
    <row r="134" customFormat="false" ht="13.4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100"/>
      <c r="J134" s="46" t="n">
        <v>12</v>
      </c>
      <c r="K134" s="46"/>
      <c r="L134" s="46"/>
      <c r="M134" s="46"/>
      <c r="N134" s="47"/>
      <c r="O134" s="56"/>
      <c r="P134" s="136"/>
      <c r="Q134" s="48" t="n">
        <v>12</v>
      </c>
      <c r="R134" s="49"/>
      <c r="S134" s="49"/>
      <c r="T134" s="49"/>
      <c r="U134" s="46"/>
      <c r="V134" s="50"/>
      <c r="W134" s="97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 t="n">
        <v>983482</v>
      </c>
      <c r="AJ134" s="144" t="s">
        <v>788</v>
      </c>
      <c r="AK134" s="99"/>
      <c r="AL134" s="27" t="n">
        <v>12</v>
      </c>
      <c r="AM134" s="27"/>
      <c r="AN134" s="27"/>
      <c r="AO134" s="27"/>
      <c r="AP134" s="61" t="n">
        <v>983131</v>
      </c>
      <c r="AQ134" s="45" t="s">
        <v>789</v>
      </c>
      <c r="AR134" s="99"/>
      <c r="AS134" s="27" t="n">
        <v>12</v>
      </c>
      <c r="AT134" s="27"/>
      <c r="AU134" s="27"/>
      <c r="AV134" s="27"/>
      <c r="AW134" s="27" t="n">
        <v>983635</v>
      </c>
      <c r="AX134" s="55" t="s">
        <v>156</v>
      </c>
      <c r="AY134" s="149"/>
      <c r="AZ134" s="46" t="n">
        <v>12</v>
      </c>
      <c r="BA134" s="46"/>
      <c r="BB134" s="46"/>
      <c r="BC134" s="46"/>
      <c r="BD134" s="47"/>
      <c r="BE134" s="56"/>
    </row>
    <row r="135" customFormat="false" ht="13.4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100"/>
      <c r="J135" s="46" t="n">
        <v>13</v>
      </c>
      <c r="K135" s="46"/>
      <c r="L135" s="46"/>
      <c r="M135" s="46"/>
      <c r="N135" s="47"/>
      <c r="O135" s="56"/>
      <c r="P135" s="136"/>
      <c r="Q135" s="48" t="n">
        <v>13</v>
      </c>
      <c r="R135" s="49"/>
      <c r="S135" s="49"/>
      <c r="T135" s="49"/>
      <c r="U135" s="46"/>
      <c r="V135" s="50"/>
      <c r="W135" s="97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 t="n">
        <v>983028</v>
      </c>
      <c r="AJ135" s="144" t="s">
        <v>790</v>
      </c>
      <c r="AK135" s="99"/>
      <c r="AL135" s="27" t="n">
        <v>13</v>
      </c>
      <c r="AM135" s="27"/>
      <c r="AN135" s="27"/>
      <c r="AO135" s="27"/>
      <c r="AP135" s="54" t="n">
        <v>983856</v>
      </c>
      <c r="AQ135" s="45" t="s">
        <v>791</v>
      </c>
      <c r="AR135" s="99"/>
      <c r="AS135" s="27" t="n">
        <v>13</v>
      </c>
      <c r="AT135" s="27"/>
      <c r="AU135" s="27"/>
      <c r="AV135" s="27"/>
      <c r="AW135" s="27" t="n">
        <v>983845</v>
      </c>
      <c r="AX135" s="55" t="s">
        <v>792</v>
      </c>
      <c r="AY135" s="149"/>
      <c r="AZ135" s="46" t="n">
        <v>13</v>
      </c>
      <c r="BA135" s="46"/>
      <c r="BB135" s="46"/>
      <c r="BC135" s="46"/>
      <c r="BD135" s="47"/>
      <c r="BE135" s="56"/>
    </row>
    <row r="136" customFormat="false" ht="13.4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100"/>
      <c r="J136" s="46" t="n">
        <v>14</v>
      </c>
      <c r="K136" s="46"/>
      <c r="L136" s="46"/>
      <c r="M136" s="46"/>
      <c r="N136" s="47"/>
      <c r="O136" s="56"/>
      <c r="P136" s="136"/>
      <c r="Q136" s="48" t="n">
        <v>14</v>
      </c>
      <c r="R136" s="49"/>
      <c r="S136" s="49"/>
      <c r="T136" s="49"/>
      <c r="U136" s="46"/>
      <c r="V136" s="50"/>
      <c r="W136" s="97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 t="n">
        <v>983027</v>
      </c>
      <c r="AJ136" s="144" t="s">
        <v>793</v>
      </c>
      <c r="AK136" s="99"/>
      <c r="AL136" s="27" t="n">
        <v>14</v>
      </c>
      <c r="AM136" s="27"/>
      <c r="AN136" s="27"/>
      <c r="AO136" s="27"/>
      <c r="AP136" s="61" t="n">
        <v>983354</v>
      </c>
      <c r="AQ136" s="45" t="s">
        <v>794</v>
      </c>
      <c r="AR136" s="99"/>
      <c r="AS136" s="27" t="n">
        <v>14</v>
      </c>
      <c r="AT136" s="27"/>
      <c r="AU136" s="27"/>
      <c r="AV136" s="27"/>
      <c r="AW136" s="27" t="n">
        <v>983691</v>
      </c>
      <c r="AX136" s="55" t="s">
        <v>795</v>
      </c>
      <c r="AY136" s="149"/>
      <c r="AZ136" s="46" t="n">
        <v>14</v>
      </c>
      <c r="BA136" s="46"/>
      <c r="BB136" s="46"/>
      <c r="BC136" s="46"/>
      <c r="BD136" s="47"/>
      <c r="BE136" s="56"/>
    </row>
    <row r="137" customFormat="false" ht="13.4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100"/>
      <c r="J137" s="46" t="n">
        <v>15</v>
      </c>
      <c r="K137" s="46"/>
      <c r="L137" s="46"/>
      <c r="M137" s="46"/>
      <c r="N137" s="47"/>
      <c r="O137" s="56"/>
      <c r="P137" s="136"/>
      <c r="Q137" s="48" t="n">
        <v>15</v>
      </c>
      <c r="R137" s="49"/>
      <c r="S137" s="49"/>
      <c r="T137" s="49"/>
      <c r="U137" s="46"/>
      <c r="V137" s="50"/>
      <c r="W137" s="97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 t="n">
        <v>983478</v>
      </c>
      <c r="AJ137" s="144" t="s">
        <v>796</v>
      </c>
      <c r="AK137" s="99"/>
      <c r="AL137" s="27" t="n">
        <v>15</v>
      </c>
      <c r="AM137" s="27"/>
      <c r="AN137" s="27"/>
      <c r="AO137" s="27"/>
      <c r="AP137" s="54" t="n">
        <v>983127</v>
      </c>
      <c r="AQ137" s="45" t="s">
        <v>797</v>
      </c>
      <c r="AR137" s="99"/>
      <c r="AS137" s="27" t="n">
        <v>15</v>
      </c>
      <c r="AT137" s="27"/>
      <c r="AU137" s="27"/>
      <c r="AV137" s="27"/>
      <c r="AW137" s="27" t="n">
        <v>983625</v>
      </c>
      <c r="AX137" s="55" t="s">
        <v>798</v>
      </c>
      <c r="AY137" s="149"/>
      <c r="AZ137" s="46" t="n">
        <v>15</v>
      </c>
      <c r="BA137" s="46"/>
      <c r="BB137" s="46"/>
      <c r="BC137" s="46"/>
      <c r="BD137" s="47"/>
      <c r="BE137" s="56"/>
    </row>
    <row r="138" customFormat="false" ht="13.4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100"/>
      <c r="J138" s="46" t="n">
        <v>16</v>
      </c>
      <c r="K138" s="46"/>
      <c r="L138" s="46"/>
      <c r="M138" s="46"/>
      <c r="N138" s="47"/>
      <c r="O138" s="56"/>
      <c r="P138" s="136"/>
      <c r="Q138" s="48" t="n">
        <v>16</v>
      </c>
      <c r="R138" s="49"/>
      <c r="S138" s="49"/>
      <c r="T138" s="49"/>
      <c r="U138" s="46"/>
      <c r="V138" s="50"/>
      <c r="W138" s="97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 t="n">
        <v>983029</v>
      </c>
      <c r="AJ138" s="144" t="s">
        <v>799</v>
      </c>
      <c r="AK138" s="99"/>
      <c r="AL138" s="27" t="n">
        <v>16</v>
      </c>
      <c r="AM138" s="27"/>
      <c r="AN138" s="27"/>
      <c r="AO138" s="27"/>
      <c r="AP138" s="61" t="n">
        <v>983126</v>
      </c>
      <c r="AQ138" s="45" t="s">
        <v>800</v>
      </c>
      <c r="AR138" s="99"/>
      <c r="AS138" s="27" t="n">
        <v>16</v>
      </c>
      <c r="AT138" s="27"/>
      <c r="AU138" s="27"/>
      <c r="AV138" s="27"/>
      <c r="AW138" s="27" t="n">
        <v>983829</v>
      </c>
      <c r="AX138" s="55" t="s">
        <v>801</v>
      </c>
      <c r="AY138" s="149"/>
      <c r="AZ138" s="46" t="n">
        <v>16</v>
      </c>
      <c r="BA138" s="46"/>
      <c r="BB138" s="46"/>
      <c r="BC138" s="46"/>
      <c r="BD138" s="47"/>
      <c r="BE138" s="56"/>
    </row>
    <row r="139" customFormat="false" ht="13.4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100"/>
      <c r="J139" s="46" t="n">
        <v>17</v>
      </c>
      <c r="K139" s="46"/>
      <c r="L139" s="46"/>
      <c r="M139" s="46"/>
      <c r="N139" s="47"/>
      <c r="O139" s="56"/>
      <c r="P139" s="136"/>
      <c r="Q139" s="48" t="n">
        <v>17</v>
      </c>
      <c r="R139" s="49"/>
      <c r="S139" s="49"/>
      <c r="T139" s="49"/>
      <c r="U139" s="46"/>
      <c r="V139" s="50"/>
      <c r="W139" s="97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 t="n">
        <v>983334</v>
      </c>
      <c r="AJ139" s="144" t="s">
        <v>802</v>
      </c>
      <c r="AK139" s="99"/>
      <c r="AL139" s="27" t="n">
        <v>17</v>
      </c>
      <c r="AM139" s="27"/>
      <c r="AN139" s="27"/>
      <c r="AO139" s="27"/>
      <c r="AP139" s="152" t="n">
        <v>983393</v>
      </c>
      <c r="AQ139" s="63" t="s">
        <v>803</v>
      </c>
      <c r="AR139" s="99"/>
      <c r="AS139" s="27" t="n">
        <v>17</v>
      </c>
      <c r="AT139" s="27"/>
      <c r="AU139" s="27"/>
      <c r="AV139" s="27"/>
      <c r="AW139" s="27" t="n">
        <v>983072</v>
      </c>
      <c r="AX139" s="55" t="s">
        <v>804</v>
      </c>
      <c r="AY139" s="149"/>
      <c r="AZ139" s="46" t="n">
        <v>17</v>
      </c>
      <c r="BA139" s="46"/>
      <c r="BB139" s="46"/>
      <c r="BC139" s="46"/>
      <c r="BD139" s="47"/>
      <c r="BE139" s="56"/>
    </row>
    <row r="140" customFormat="false" ht="12.8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100"/>
      <c r="J140" s="46" t="n">
        <v>18</v>
      </c>
      <c r="K140" s="46"/>
      <c r="L140" s="46"/>
      <c r="M140" s="46"/>
      <c r="N140" s="47"/>
      <c r="O140" s="56"/>
      <c r="P140" s="136"/>
      <c r="Q140" s="48" t="n">
        <v>18</v>
      </c>
      <c r="R140" s="49"/>
      <c r="S140" s="49"/>
      <c r="T140" s="49"/>
      <c r="U140" s="46"/>
      <c r="V140" s="50"/>
      <c r="W140" s="97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99"/>
      <c r="AL140" s="27" t="n">
        <v>18</v>
      </c>
      <c r="AM140" s="27"/>
      <c r="AN140" s="27"/>
      <c r="AO140" s="27"/>
      <c r="AP140" s="61" t="n">
        <v>983128</v>
      </c>
      <c r="AQ140" s="45" t="s">
        <v>805</v>
      </c>
      <c r="AR140" s="99"/>
      <c r="AS140" s="27" t="n">
        <v>18</v>
      </c>
      <c r="AT140" s="27"/>
      <c r="AU140" s="27"/>
      <c r="AV140" s="27"/>
      <c r="AW140" s="45" t="n">
        <v>983806</v>
      </c>
      <c r="AX140" s="55" t="s">
        <v>806</v>
      </c>
      <c r="AY140" s="149"/>
      <c r="AZ140" s="46" t="n">
        <v>18</v>
      </c>
      <c r="BA140" s="46"/>
      <c r="BB140" s="46"/>
      <c r="BC140" s="46"/>
      <c r="BD140" s="47"/>
      <c r="BE140" s="56"/>
    </row>
    <row r="141" customFormat="false" ht="12.8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100"/>
      <c r="J141" s="46" t="n">
        <v>19</v>
      </c>
      <c r="K141" s="46"/>
      <c r="L141" s="46"/>
      <c r="M141" s="46"/>
      <c r="N141" s="47"/>
      <c r="O141" s="56"/>
      <c r="P141" s="136"/>
      <c r="Q141" s="48" t="n">
        <v>19</v>
      </c>
      <c r="R141" s="49"/>
      <c r="S141" s="49"/>
      <c r="T141" s="49"/>
      <c r="U141" s="46"/>
      <c r="V141" s="50"/>
      <c r="W141" s="97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99"/>
      <c r="AL141" s="27" t="n">
        <v>19</v>
      </c>
      <c r="AM141" s="27"/>
      <c r="AN141" s="27"/>
      <c r="AO141" s="27"/>
      <c r="AP141" s="54" t="n">
        <v>983471</v>
      </c>
      <c r="AQ141" s="45" t="s">
        <v>807</v>
      </c>
      <c r="AR141" s="99"/>
      <c r="AS141" s="27" t="n">
        <v>19</v>
      </c>
      <c r="AT141" s="27"/>
      <c r="AU141" s="27"/>
      <c r="AV141" s="27"/>
      <c r="AW141" s="45" t="n">
        <v>983820</v>
      </c>
      <c r="AX141" s="55" t="s">
        <v>808</v>
      </c>
      <c r="AY141" s="149"/>
      <c r="AZ141" s="46" t="n">
        <v>19</v>
      </c>
      <c r="BA141" s="46"/>
      <c r="BB141" s="46"/>
      <c r="BC141" s="46"/>
      <c r="BD141" s="47"/>
      <c r="BE141" s="56"/>
    </row>
    <row r="142" customFormat="false" ht="12.8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100"/>
      <c r="J142" s="71" t="n">
        <v>20</v>
      </c>
      <c r="K142" s="71"/>
      <c r="L142" s="71"/>
      <c r="M142" s="71"/>
      <c r="N142" s="72"/>
      <c r="O142" s="127"/>
      <c r="P142" s="136"/>
      <c r="Q142" s="73" t="n">
        <v>20</v>
      </c>
      <c r="R142" s="74"/>
      <c r="S142" s="74"/>
      <c r="T142" s="74"/>
      <c r="U142" s="75"/>
      <c r="V142" s="76"/>
      <c r="W142" s="97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99"/>
      <c r="AL142" s="68" t="n">
        <v>20</v>
      </c>
      <c r="AM142" s="27"/>
      <c r="AN142" s="27"/>
      <c r="AO142" s="27"/>
      <c r="AP142" s="54" t="n">
        <v>983143</v>
      </c>
      <c r="AQ142" s="45" t="s">
        <v>809</v>
      </c>
      <c r="AR142" s="99"/>
      <c r="AS142" s="68" t="n">
        <v>20</v>
      </c>
      <c r="AT142" s="68"/>
      <c r="AU142" s="68"/>
      <c r="AV142" s="68"/>
      <c r="AW142" s="70" t="n">
        <v>983692</v>
      </c>
      <c r="AX142" s="153" t="s">
        <v>810</v>
      </c>
      <c r="AY142" s="149"/>
      <c r="AZ142" s="75" t="n">
        <v>20</v>
      </c>
      <c r="BA142" s="75"/>
      <c r="BB142" s="75"/>
      <c r="BC142" s="75"/>
      <c r="BD142" s="72"/>
      <c r="BE142" s="127"/>
    </row>
    <row r="143" customFormat="false" ht="13.4" hidden="false" customHeight="tru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54"/>
      <c r="J143" s="36" t="n">
        <v>1</v>
      </c>
      <c r="K143" s="36"/>
      <c r="L143" s="36"/>
      <c r="M143" s="36"/>
      <c r="N143" s="33"/>
      <c r="O143" s="44"/>
      <c r="P143" s="26" t="s">
        <v>811</v>
      </c>
      <c r="Q143" s="34" t="n">
        <v>1</v>
      </c>
      <c r="R143" s="35"/>
      <c r="S143" s="35"/>
      <c r="T143" s="35"/>
      <c r="U143" s="36" t="n">
        <v>983809</v>
      </c>
      <c r="V143" s="37" t="s">
        <v>812</v>
      </c>
      <c r="W143" s="87" t="s">
        <v>427</v>
      </c>
      <c r="X143" s="30" t="n">
        <v>1</v>
      </c>
      <c r="Y143" s="30"/>
      <c r="Z143" s="30"/>
      <c r="AA143" s="30"/>
      <c r="AB143" s="88" t="n">
        <v>983261</v>
      </c>
      <c r="AC143" s="111" t="s">
        <v>813</v>
      </c>
      <c r="AD143" s="26" t="s">
        <v>318</v>
      </c>
      <c r="AE143" s="38" t="n">
        <v>1</v>
      </c>
      <c r="AF143" s="38"/>
      <c r="AG143" s="38"/>
      <c r="AH143" s="38"/>
      <c r="AI143" s="33" t="n">
        <v>983114</v>
      </c>
      <c r="AJ143" s="44" t="s">
        <v>814</v>
      </c>
      <c r="AK143" s="31" t="s">
        <v>737</v>
      </c>
      <c r="AL143" s="29" t="n">
        <v>1</v>
      </c>
      <c r="AM143" s="29"/>
      <c r="AN143" s="29"/>
      <c r="AO143" s="29"/>
      <c r="AP143" s="155" t="n">
        <v>983817</v>
      </c>
      <c r="AQ143" s="42" t="s">
        <v>815</v>
      </c>
      <c r="AR143" s="31"/>
      <c r="AS143" s="30" t="n">
        <v>1</v>
      </c>
      <c r="AT143" s="30"/>
      <c r="AU143" s="30"/>
      <c r="AV143" s="30"/>
      <c r="AW143" s="43"/>
      <c r="AX143" s="42"/>
      <c r="AY143" s="149"/>
      <c r="AZ143" s="36" t="n">
        <v>1</v>
      </c>
      <c r="BA143" s="36"/>
      <c r="BB143" s="36"/>
      <c r="BC143" s="36"/>
      <c r="BD143" s="33"/>
      <c r="BE143" s="44"/>
    </row>
    <row r="144" customFormat="false" ht="13.4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54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 t="n">
        <v>983164</v>
      </c>
      <c r="V144" s="50" t="s">
        <v>816</v>
      </c>
      <c r="W144" s="87"/>
      <c r="X144" s="27" t="n">
        <v>2</v>
      </c>
      <c r="Y144" s="27"/>
      <c r="Z144" s="27"/>
      <c r="AA144" s="27"/>
      <c r="AB144" s="92" t="n">
        <v>983262</v>
      </c>
      <c r="AC144" s="118" t="s">
        <v>817</v>
      </c>
      <c r="AD144" s="26"/>
      <c r="AE144" s="51" t="n">
        <v>2</v>
      </c>
      <c r="AF144" s="51"/>
      <c r="AG144" s="51"/>
      <c r="AH144" s="51"/>
      <c r="AI144" s="47" t="n">
        <v>983109</v>
      </c>
      <c r="AJ144" s="56" t="s">
        <v>818</v>
      </c>
      <c r="AK144" s="31"/>
      <c r="AL144" s="28" t="n">
        <v>2</v>
      </c>
      <c r="AM144" s="28"/>
      <c r="AN144" s="28"/>
      <c r="AO144" s="28"/>
      <c r="AP144" s="54" t="n">
        <v>983397</v>
      </c>
      <c r="AQ144" s="55" t="s">
        <v>819</v>
      </c>
      <c r="AR144" s="31"/>
      <c r="AS144" s="27" t="n">
        <v>2</v>
      </c>
      <c r="AT144" s="27"/>
      <c r="AU144" s="27"/>
      <c r="AV144" s="27"/>
      <c r="AW144" s="27"/>
      <c r="AX144" s="55"/>
      <c r="AY144" s="149"/>
      <c r="AZ144" s="46" t="n">
        <v>2</v>
      </c>
      <c r="BA144" s="46"/>
      <c r="BB144" s="46"/>
      <c r="BC144" s="46"/>
      <c r="BD144" s="47"/>
      <c r="BE144" s="56"/>
    </row>
    <row r="145" customFormat="false" ht="13.4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54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 t="n">
        <v>983869</v>
      </c>
      <c r="V145" s="50" t="s">
        <v>820</v>
      </c>
      <c r="W145" s="87"/>
      <c r="X145" s="27" t="n">
        <v>3</v>
      </c>
      <c r="Y145" s="27"/>
      <c r="Z145" s="27"/>
      <c r="AA145" s="27"/>
      <c r="AB145" s="92" t="n">
        <v>983263</v>
      </c>
      <c r="AC145" s="118" t="s">
        <v>821</v>
      </c>
      <c r="AD145" s="26"/>
      <c r="AE145" s="51" t="n">
        <v>3</v>
      </c>
      <c r="AF145" s="51"/>
      <c r="AG145" s="51"/>
      <c r="AH145" s="51"/>
      <c r="AI145" s="47" t="n">
        <v>983110</v>
      </c>
      <c r="AJ145" s="56" t="s">
        <v>822</v>
      </c>
      <c r="AK145" s="31"/>
      <c r="AL145" s="28" t="n">
        <v>3</v>
      </c>
      <c r="AM145" s="28"/>
      <c r="AN145" s="28"/>
      <c r="AO145" s="28"/>
      <c r="AP145" s="54" t="n">
        <v>983385</v>
      </c>
      <c r="AQ145" s="55" t="s">
        <v>823</v>
      </c>
      <c r="AR145" s="31"/>
      <c r="AS145" s="27" t="n">
        <v>3</v>
      </c>
      <c r="AT145" s="27"/>
      <c r="AU145" s="27"/>
      <c r="AV145" s="27"/>
      <c r="AW145" s="27"/>
      <c r="AX145" s="55"/>
      <c r="AY145" s="149"/>
      <c r="AZ145" s="46" t="n">
        <v>3</v>
      </c>
      <c r="BA145" s="46"/>
      <c r="BB145" s="46"/>
      <c r="BC145" s="46"/>
      <c r="BD145" s="47"/>
      <c r="BE145" s="56"/>
    </row>
    <row r="146" customFormat="false" ht="13.4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54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 t="n">
        <v>983586</v>
      </c>
      <c r="V146" s="50" t="s">
        <v>824</v>
      </c>
      <c r="W146" s="87"/>
      <c r="X146" s="27" t="n">
        <v>4</v>
      </c>
      <c r="Y146" s="27"/>
      <c r="Z146" s="27"/>
      <c r="AA146" s="27"/>
      <c r="AB146" s="92" t="n">
        <v>983264</v>
      </c>
      <c r="AC146" s="118" t="s">
        <v>75</v>
      </c>
      <c r="AD146" s="26"/>
      <c r="AE146" s="51" t="n">
        <v>4</v>
      </c>
      <c r="AF146" s="51"/>
      <c r="AG146" s="51"/>
      <c r="AH146" s="51"/>
      <c r="AI146" s="47" t="n">
        <v>983111</v>
      </c>
      <c r="AJ146" s="56" t="s">
        <v>825</v>
      </c>
      <c r="AK146" s="31"/>
      <c r="AL146" s="28" t="n">
        <v>4</v>
      </c>
      <c r="AM146" s="28"/>
      <c r="AN146" s="28"/>
      <c r="AO146" s="28"/>
      <c r="AP146" s="54" t="n">
        <v>983355</v>
      </c>
      <c r="AQ146" s="55" t="s">
        <v>826</v>
      </c>
      <c r="AR146" s="31"/>
      <c r="AS146" s="27" t="n">
        <v>4</v>
      </c>
      <c r="AT146" s="27"/>
      <c r="AU146" s="27"/>
      <c r="AV146" s="27"/>
      <c r="AW146" s="27"/>
      <c r="AX146" s="55"/>
      <c r="AY146" s="149"/>
      <c r="AZ146" s="46" t="n">
        <v>4</v>
      </c>
      <c r="BA146" s="46"/>
      <c r="BB146" s="46"/>
      <c r="BC146" s="46"/>
      <c r="BD146" s="47"/>
      <c r="BE146" s="56"/>
    </row>
    <row r="147" customFormat="false" ht="13.4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54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 t="n">
        <v>983702</v>
      </c>
      <c r="V147" s="50" t="s">
        <v>827</v>
      </c>
      <c r="W147" s="87"/>
      <c r="X147" s="27" t="n">
        <v>5</v>
      </c>
      <c r="Y147" s="27"/>
      <c r="Z147" s="27"/>
      <c r="AA147" s="27"/>
      <c r="AB147" s="92" t="n">
        <v>983268</v>
      </c>
      <c r="AC147" s="118" t="s">
        <v>828</v>
      </c>
      <c r="AD147" s="26"/>
      <c r="AE147" s="51" t="n">
        <v>5</v>
      </c>
      <c r="AF147" s="51"/>
      <c r="AG147" s="51"/>
      <c r="AH147" s="51"/>
      <c r="AI147" s="47" t="n">
        <v>983112</v>
      </c>
      <c r="AJ147" s="56" t="s">
        <v>829</v>
      </c>
      <c r="AK147" s="31"/>
      <c r="AL147" s="28" t="n">
        <v>5</v>
      </c>
      <c r="AM147" s="28"/>
      <c r="AN147" s="28"/>
      <c r="AO147" s="28"/>
      <c r="AP147" s="61" t="n">
        <v>983431</v>
      </c>
      <c r="AQ147" s="55" t="s">
        <v>830</v>
      </c>
      <c r="AR147" s="31"/>
      <c r="AS147" s="27" t="n">
        <v>5</v>
      </c>
      <c r="AT147" s="27"/>
      <c r="AU147" s="27"/>
      <c r="AV147" s="27"/>
      <c r="AW147" s="27"/>
      <c r="AX147" s="55"/>
      <c r="AY147" s="149"/>
      <c r="AZ147" s="46" t="n">
        <v>5</v>
      </c>
      <c r="BA147" s="46"/>
      <c r="BB147" s="46"/>
      <c r="BC147" s="46"/>
      <c r="BD147" s="47"/>
      <c r="BE147" s="56"/>
    </row>
    <row r="148" customFormat="false" ht="13.4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54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 t="n">
        <v>983703</v>
      </c>
      <c r="V148" s="50" t="s">
        <v>831</v>
      </c>
      <c r="W148" s="87"/>
      <c r="X148" s="27" t="n">
        <v>6</v>
      </c>
      <c r="Y148" s="27"/>
      <c r="Z148" s="27"/>
      <c r="AA148" s="27"/>
      <c r="AB148" s="92" t="n">
        <v>983269</v>
      </c>
      <c r="AC148" s="118" t="s">
        <v>832</v>
      </c>
      <c r="AD148" s="26"/>
      <c r="AE148" s="51" t="n">
        <v>6</v>
      </c>
      <c r="AF148" s="51"/>
      <c r="AG148" s="51"/>
      <c r="AH148" s="51"/>
      <c r="AI148" s="47" t="n">
        <v>983115</v>
      </c>
      <c r="AJ148" s="56" t="s">
        <v>833</v>
      </c>
      <c r="AK148" s="31"/>
      <c r="AL148" s="28" t="n">
        <v>6</v>
      </c>
      <c r="AM148" s="28"/>
      <c r="AN148" s="28"/>
      <c r="AO148" s="28"/>
      <c r="AP148" s="54" t="n">
        <v>983376</v>
      </c>
      <c r="AQ148" s="55" t="s">
        <v>834</v>
      </c>
      <c r="AR148" s="31"/>
      <c r="AS148" s="27" t="n">
        <v>6</v>
      </c>
      <c r="AT148" s="27"/>
      <c r="AU148" s="27"/>
      <c r="AV148" s="27"/>
      <c r="AW148" s="27"/>
      <c r="AX148" s="55"/>
      <c r="AY148" s="149"/>
      <c r="AZ148" s="46" t="n">
        <v>6</v>
      </c>
      <c r="BA148" s="46"/>
      <c r="BB148" s="46"/>
      <c r="BC148" s="46"/>
      <c r="BD148" s="47"/>
      <c r="BE148" s="56"/>
    </row>
    <row r="149" customFormat="false" ht="13.4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54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 t="n">
        <v>983730</v>
      </c>
      <c r="V149" s="50" t="s">
        <v>835</v>
      </c>
      <c r="W149" s="87"/>
      <c r="X149" s="27" t="n">
        <v>7</v>
      </c>
      <c r="Y149" s="27"/>
      <c r="Z149" s="27"/>
      <c r="AA149" s="27"/>
      <c r="AB149" s="92" t="n">
        <v>983270</v>
      </c>
      <c r="AC149" s="118" t="s">
        <v>836</v>
      </c>
      <c r="AD149" s="26"/>
      <c r="AE149" s="51" t="n">
        <v>7</v>
      </c>
      <c r="AF149" s="51"/>
      <c r="AG149" s="51"/>
      <c r="AH149" s="51"/>
      <c r="AI149" s="47" t="n">
        <v>983113</v>
      </c>
      <c r="AJ149" s="56" t="s">
        <v>837</v>
      </c>
      <c r="AK149" s="31"/>
      <c r="AL149" s="28" t="n">
        <v>7</v>
      </c>
      <c r="AM149" s="28"/>
      <c r="AN149" s="28"/>
      <c r="AO149" s="28"/>
      <c r="AP149" s="54" t="n">
        <v>983433</v>
      </c>
      <c r="AQ149" s="55" t="s">
        <v>838</v>
      </c>
      <c r="AR149" s="31"/>
      <c r="AS149" s="27" t="n">
        <v>7</v>
      </c>
      <c r="AT149" s="27"/>
      <c r="AU149" s="27"/>
      <c r="AV149" s="27"/>
      <c r="AW149" s="27"/>
      <c r="AX149" s="55"/>
      <c r="AY149" s="149"/>
      <c r="AZ149" s="46" t="n">
        <v>7</v>
      </c>
      <c r="BA149" s="46"/>
      <c r="BB149" s="46"/>
      <c r="BC149" s="46"/>
      <c r="BD149" s="47"/>
      <c r="BE149" s="56"/>
    </row>
    <row r="150" customFormat="false" ht="13.4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54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 t="n">
        <v>983077</v>
      </c>
      <c r="V150" s="50" t="s">
        <v>839</v>
      </c>
      <c r="W150" s="87"/>
      <c r="X150" s="27" t="n">
        <v>8</v>
      </c>
      <c r="Y150" s="27"/>
      <c r="Z150" s="27"/>
      <c r="AA150" s="27"/>
      <c r="AB150" s="92" t="n">
        <v>983267</v>
      </c>
      <c r="AC150" s="118" t="s">
        <v>840</v>
      </c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61" t="n">
        <v>983339</v>
      </c>
      <c r="AQ150" s="55" t="s">
        <v>841</v>
      </c>
      <c r="AR150" s="31"/>
      <c r="AS150" s="27" t="n">
        <v>8</v>
      </c>
      <c r="AT150" s="27"/>
      <c r="AU150" s="27"/>
      <c r="AV150" s="27"/>
      <c r="AW150" s="27"/>
      <c r="AX150" s="55"/>
      <c r="AY150" s="149"/>
      <c r="AZ150" s="46" t="n">
        <v>8</v>
      </c>
      <c r="BA150" s="46"/>
      <c r="BB150" s="46"/>
      <c r="BC150" s="46"/>
      <c r="BD150" s="47"/>
      <c r="BE150" s="56"/>
    </row>
    <row r="151" customFormat="false" ht="13.4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54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 t="n">
        <v>983078</v>
      </c>
      <c r="V151" s="50" t="s">
        <v>842</v>
      </c>
      <c r="W151" s="87"/>
      <c r="X151" s="27" t="n">
        <v>9</v>
      </c>
      <c r="Y151" s="27"/>
      <c r="Z151" s="27"/>
      <c r="AA151" s="27"/>
      <c r="AB151" s="92" t="n">
        <v>983272</v>
      </c>
      <c r="AC151" s="118" t="s">
        <v>843</v>
      </c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61" t="n">
        <v>983416</v>
      </c>
      <c r="AQ151" s="55" t="s">
        <v>844</v>
      </c>
      <c r="AR151" s="31"/>
      <c r="AS151" s="27" t="n">
        <v>9</v>
      </c>
      <c r="AT151" s="27"/>
      <c r="AU151" s="27"/>
      <c r="AV151" s="27"/>
      <c r="AW151" s="27"/>
      <c r="AX151" s="55"/>
      <c r="AY151" s="149"/>
      <c r="AZ151" s="46" t="n">
        <v>9</v>
      </c>
      <c r="BA151" s="46"/>
      <c r="BB151" s="46"/>
      <c r="BC151" s="46"/>
      <c r="BD151" s="47"/>
      <c r="BE151" s="56"/>
    </row>
    <row r="152" customFormat="false" ht="13.4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54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 t="n">
        <v>983561</v>
      </c>
      <c r="V152" s="50" t="s">
        <v>845</v>
      </c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54" t="n">
        <v>983347</v>
      </c>
      <c r="AQ152" s="55" t="s">
        <v>846</v>
      </c>
      <c r="AR152" s="31"/>
      <c r="AS152" s="27" t="n">
        <v>10</v>
      </c>
      <c r="AT152" s="27"/>
      <c r="AU152" s="27"/>
      <c r="AV152" s="27"/>
      <c r="AW152" s="27"/>
      <c r="AX152" s="55"/>
      <c r="AY152" s="149"/>
      <c r="AZ152" s="46" t="n">
        <v>10</v>
      </c>
      <c r="BA152" s="46"/>
      <c r="BB152" s="46"/>
      <c r="BC152" s="46"/>
      <c r="BD152" s="47"/>
      <c r="BE152" s="56"/>
    </row>
    <row r="153" customFormat="false" ht="13.4" hidden="false" customHeight="tru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56"/>
      <c r="J153" s="46" t="n">
        <v>11</v>
      </c>
      <c r="K153" s="46"/>
      <c r="L153" s="46"/>
      <c r="M153" s="46"/>
      <c r="N153" s="47"/>
      <c r="O153" s="56"/>
      <c r="P153" s="136" t="s">
        <v>847</v>
      </c>
      <c r="Q153" s="48" t="n">
        <v>11</v>
      </c>
      <c r="R153" s="49"/>
      <c r="S153" s="49"/>
      <c r="T153" s="49"/>
      <c r="U153" s="46" t="n">
        <v>983658</v>
      </c>
      <c r="V153" s="50" t="s">
        <v>848</v>
      </c>
      <c r="W153" s="97" t="s">
        <v>849</v>
      </c>
      <c r="X153" s="27" t="n">
        <v>11</v>
      </c>
      <c r="Y153" s="27"/>
      <c r="Z153" s="27"/>
      <c r="AA153" s="27"/>
      <c r="AB153" s="92"/>
      <c r="AC153" s="118"/>
      <c r="AD153" s="100"/>
      <c r="AE153" s="51" t="n">
        <v>11</v>
      </c>
      <c r="AF153" s="51"/>
      <c r="AG153" s="51"/>
      <c r="AH153" s="51"/>
      <c r="AI153" s="47"/>
      <c r="AJ153" s="56"/>
      <c r="AK153" s="99" t="s">
        <v>850</v>
      </c>
      <c r="AL153" s="28" t="n">
        <v>11</v>
      </c>
      <c r="AM153" s="28"/>
      <c r="AN153" s="28"/>
      <c r="AO153" s="28"/>
      <c r="AP153" s="54" t="n">
        <v>983370</v>
      </c>
      <c r="AQ153" s="55" t="s">
        <v>851</v>
      </c>
      <c r="AR153" s="31"/>
      <c r="AS153" s="27" t="n">
        <v>11</v>
      </c>
      <c r="AT153" s="27"/>
      <c r="AU153" s="27"/>
      <c r="AV153" s="27"/>
      <c r="AW153" s="27"/>
      <c r="AX153" s="55"/>
      <c r="AY153" s="149"/>
      <c r="AZ153" s="46" t="n">
        <v>11</v>
      </c>
      <c r="BA153" s="46"/>
      <c r="BB153" s="46"/>
      <c r="BC153" s="46"/>
      <c r="BD153" s="47"/>
      <c r="BE153" s="56"/>
    </row>
    <row r="154" customFormat="false" ht="13.4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56"/>
      <c r="J154" s="46" t="n">
        <v>12</v>
      </c>
      <c r="K154" s="46"/>
      <c r="L154" s="46"/>
      <c r="M154" s="46"/>
      <c r="N154" s="47"/>
      <c r="O154" s="56"/>
      <c r="P154" s="136"/>
      <c r="Q154" s="48" t="n">
        <v>12</v>
      </c>
      <c r="R154" s="49"/>
      <c r="S154" s="49"/>
      <c r="T154" s="49"/>
      <c r="U154" s="46" t="n">
        <v>983587</v>
      </c>
      <c r="V154" s="50" t="s">
        <v>852</v>
      </c>
      <c r="W154" s="97"/>
      <c r="X154" s="27" t="n">
        <v>12</v>
      </c>
      <c r="Y154" s="27"/>
      <c r="Z154" s="27"/>
      <c r="AA154" s="27"/>
      <c r="AB154" s="92"/>
      <c r="AC154" s="118"/>
      <c r="AD154" s="100"/>
      <c r="AE154" s="51" t="n">
        <v>12</v>
      </c>
      <c r="AF154" s="51"/>
      <c r="AG154" s="51"/>
      <c r="AH154" s="51"/>
      <c r="AI154" s="47"/>
      <c r="AJ154" s="56"/>
      <c r="AK154" s="99"/>
      <c r="AL154" s="28" t="n">
        <v>12</v>
      </c>
      <c r="AM154" s="28"/>
      <c r="AN154" s="28"/>
      <c r="AO154" s="28"/>
      <c r="AP154" s="61" t="n">
        <v>983394</v>
      </c>
      <c r="AQ154" s="55" t="s">
        <v>853</v>
      </c>
      <c r="AR154" s="31"/>
      <c r="AS154" s="27" t="n">
        <v>12</v>
      </c>
      <c r="AT154" s="27"/>
      <c r="AU154" s="27"/>
      <c r="AV154" s="27"/>
      <c r="AW154" s="27"/>
      <c r="AX154" s="55"/>
      <c r="AY154" s="149"/>
      <c r="AZ154" s="46" t="n">
        <v>12</v>
      </c>
      <c r="BA154" s="46"/>
      <c r="BB154" s="46"/>
      <c r="BC154" s="46"/>
      <c r="BD154" s="47"/>
      <c r="BE154" s="56"/>
    </row>
    <row r="155" customFormat="false" ht="13.4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56"/>
      <c r="J155" s="46" t="n">
        <v>13</v>
      </c>
      <c r="K155" s="46"/>
      <c r="L155" s="46"/>
      <c r="M155" s="46"/>
      <c r="N155" s="47"/>
      <c r="O155" s="56"/>
      <c r="P155" s="136"/>
      <c r="Q155" s="48" t="n">
        <v>13</v>
      </c>
      <c r="R155" s="49"/>
      <c r="S155" s="49"/>
      <c r="T155" s="49"/>
      <c r="U155" s="46" t="n">
        <v>983890</v>
      </c>
      <c r="V155" s="50" t="s">
        <v>854</v>
      </c>
      <c r="W155" s="97"/>
      <c r="X155" s="27" t="n">
        <v>13</v>
      </c>
      <c r="Y155" s="27"/>
      <c r="Z155" s="27"/>
      <c r="AA155" s="27"/>
      <c r="AB155" s="92"/>
      <c r="AC155" s="118"/>
      <c r="AD155" s="100"/>
      <c r="AE155" s="51" t="n">
        <v>13</v>
      </c>
      <c r="AF155" s="51"/>
      <c r="AG155" s="51"/>
      <c r="AH155" s="51"/>
      <c r="AI155" s="47"/>
      <c r="AJ155" s="56"/>
      <c r="AK155" s="99"/>
      <c r="AL155" s="28" t="n">
        <v>13</v>
      </c>
      <c r="AM155" s="28"/>
      <c r="AN155" s="28"/>
      <c r="AO155" s="28"/>
      <c r="AP155" s="54" t="n">
        <v>983406</v>
      </c>
      <c r="AQ155" s="55" t="s">
        <v>855</v>
      </c>
      <c r="AR155" s="31"/>
      <c r="AS155" s="27" t="n">
        <v>13</v>
      </c>
      <c r="AT155" s="27"/>
      <c r="AU155" s="27"/>
      <c r="AV155" s="27"/>
      <c r="AW155" s="27"/>
      <c r="AX155" s="55"/>
      <c r="AY155" s="149"/>
      <c r="AZ155" s="46" t="n">
        <v>13</v>
      </c>
      <c r="BA155" s="46"/>
      <c r="BB155" s="46"/>
      <c r="BC155" s="46"/>
      <c r="BD155" s="47"/>
      <c r="BE155" s="56"/>
    </row>
    <row r="156" customFormat="false" ht="13.4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56"/>
      <c r="J156" s="46" t="n">
        <v>14</v>
      </c>
      <c r="K156" s="46"/>
      <c r="L156" s="46"/>
      <c r="M156" s="46"/>
      <c r="N156" s="47"/>
      <c r="O156" s="56"/>
      <c r="P156" s="136"/>
      <c r="Q156" s="48" t="n">
        <v>14</v>
      </c>
      <c r="R156" s="49"/>
      <c r="S156" s="49"/>
      <c r="T156" s="49"/>
      <c r="U156" s="46" t="n">
        <v>983563</v>
      </c>
      <c r="V156" s="50" t="s">
        <v>856</v>
      </c>
      <c r="W156" s="97"/>
      <c r="X156" s="27" t="n">
        <v>14</v>
      </c>
      <c r="Y156" s="27"/>
      <c r="Z156" s="27"/>
      <c r="AA156" s="27"/>
      <c r="AB156" s="92"/>
      <c r="AC156" s="118"/>
      <c r="AD156" s="100"/>
      <c r="AE156" s="51" t="n">
        <v>14</v>
      </c>
      <c r="AF156" s="51"/>
      <c r="AG156" s="51"/>
      <c r="AH156" s="51"/>
      <c r="AI156" s="47"/>
      <c r="AJ156" s="56"/>
      <c r="AK156" s="99"/>
      <c r="AL156" s="28" t="n">
        <v>14</v>
      </c>
      <c r="AM156" s="28"/>
      <c r="AN156" s="28"/>
      <c r="AO156" s="28"/>
      <c r="AP156" s="61" t="n">
        <v>983415</v>
      </c>
      <c r="AQ156" s="55" t="s">
        <v>857</v>
      </c>
      <c r="AR156" s="31"/>
      <c r="AS156" s="27" t="n">
        <v>14</v>
      </c>
      <c r="AT156" s="27"/>
      <c r="AU156" s="27"/>
      <c r="AV156" s="27"/>
      <c r="AW156" s="27"/>
      <c r="AX156" s="55"/>
      <c r="AY156" s="149"/>
      <c r="AZ156" s="46" t="n">
        <v>14</v>
      </c>
      <c r="BA156" s="46"/>
      <c r="BB156" s="46"/>
      <c r="BC156" s="46"/>
      <c r="BD156" s="47"/>
      <c r="BE156" s="56"/>
    </row>
    <row r="157" customFormat="false" ht="13.4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56"/>
      <c r="J157" s="46" t="n">
        <v>15</v>
      </c>
      <c r="K157" s="46"/>
      <c r="L157" s="46"/>
      <c r="M157" s="46"/>
      <c r="N157" s="47"/>
      <c r="O157" s="56"/>
      <c r="P157" s="136"/>
      <c r="Q157" s="48" t="n">
        <v>15</v>
      </c>
      <c r="R157" s="49"/>
      <c r="S157" s="49"/>
      <c r="T157" s="49"/>
      <c r="U157" s="46" t="n">
        <v>983558</v>
      </c>
      <c r="V157" s="50" t="s">
        <v>858</v>
      </c>
      <c r="W157" s="97"/>
      <c r="X157" s="27" t="n">
        <v>15</v>
      </c>
      <c r="Y157" s="27"/>
      <c r="Z157" s="27"/>
      <c r="AA157" s="27"/>
      <c r="AB157" s="92"/>
      <c r="AC157" s="118"/>
      <c r="AD157" s="100"/>
      <c r="AE157" s="51" t="n">
        <v>15</v>
      </c>
      <c r="AF157" s="51"/>
      <c r="AG157" s="51"/>
      <c r="AH157" s="51"/>
      <c r="AI157" s="47"/>
      <c r="AJ157" s="56"/>
      <c r="AK157" s="99"/>
      <c r="AL157" s="28" t="n">
        <v>15</v>
      </c>
      <c r="AM157" s="28"/>
      <c r="AN157" s="28"/>
      <c r="AO157" s="28"/>
      <c r="AP157" s="54" t="n">
        <v>983413</v>
      </c>
      <c r="AQ157" s="55" t="s">
        <v>859</v>
      </c>
      <c r="AR157" s="31"/>
      <c r="AS157" s="27" t="n">
        <v>15</v>
      </c>
      <c r="AT157" s="27"/>
      <c r="AU157" s="27"/>
      <c r="AV157" s="27"/>
      <c r="AW157" s="27"/>
      <c r="AX157" s="55"/>
      <c r="AY157" s="149"/>
      <c r="AZ157" s="46" t="n">
        <v>15</v>
      </c>
      <c r="BA157" s="46"/>
      <c r="BB157" s="46"/>
      <c r="BC157" s="46"/>
      <c r="BD157" s="47"/>
      <c r="BE157" s="56"/>
    </row>
    <row r="158" customFormat="false" ht="13.4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56"/>
      <c r="J158" s="46" t="n">
        <v>16</v>
      </c>
      <c r="K158" s="46"/>
      <c r="L158" s="46"/>
      <c r="M158" s="46"/>
      <c r="N158" s="47"/>
      <c r="O158" s="56"/>
      <c r="P158" s="136"/>
      <c r="Q158" s="48" t="n">
        <v>16</v>
      </c>
      <c r="R158" s="49"/>
      <c r="S158" s="49"/>
      <c r="T158" s="49"/>
      <c r="U158" s="46" t="n">
        <v>983314</v>
      </c>
      <c r="V158" s="50" t="s">
        <v>860</v>
      </c>
      <c r="W158" s="97"/>
      <c r="X158" s="27" t="n">
        <v>16</v>
      </c>
      <c r="Y158" s="27"/>
      <c r="Z158" s="27"/>
      <c r="AA158" s="27"/>
      <c r="AB158" s="92"/>
      <c r="AC158" s="118"/>
      <c r="AD158" s="100"/>
      <c r="AE158" s="51" t="n">
        <v>16</v>
      </c>
      <c r="AF158" s="51"/>
      <c r="AG158" s="51"/>
      <c r="AH158" s="51"/>
      <c r="AI158" s="47"/>
      <c r="AJ158" s="56"/>
      <c r="AK158" s="99"/>
      <c r="AL158" s="28" t="n">
        <v>16</v>
      </c>
      <c r="AM158" s="28"/>
      <c r="AN158" s="28"/>
      <c r="AO158" s="28"/>
      <c r="AP158" s="61" t="n">
        <v>983425</v>
      </c>
      <c r="AQ158" s="55" t="s">
        <v>861</v>
      </c>
      <c r="AR158" s="31"/>
      <c r="AS158" s="27" t="n">
        <v>16</v>
      </c>
      <c r="AT158" s="27"/>
      <c r="AU158" s="27"/>
      <c r="AV158" s="27"/>
      <c r="AW158" s="27"/>
      <c r="AX158" s="55"/>
      <c r="AY158" s="149"/>
      <c r="AZ158" s="46" t="n">
        <v>16</v>
      </c>
      <c r="BA158" s="46"/>
      <c r="BB158" s="46"/>
      <c r="BC158" s="46"/>
      <c r="BD158" s="47"/>
      <c r="BE158" s="56"/>
    </row>
    <row r="159" customFormat="false" ht="12.8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56"/>
      <c r="J159" s="46" t="n">
        <v>17</v>
      </c>
      <c r="K159" s="46"/>
      <c r="L159" s="46"/>
      <c r="M159" s="46"/>
      <c r="N159" s="47"/>
      <c r="O159" s="56"/>
      <c r="P159" s="136"/>
      <c r="Q159" s="48" t="n">
        <v>17</v>
      </c>
      <c r="R159" s="49"/>
      <c r="S159" s="49"/>
      <c r="T159" s="49"/>
      <c r="U159" s="46"/>
      <c r="V159" s="157"/>
      <c r="W159" s="97"/>
      <c r="X159" s="27" t="n">
        <v>17</v>
      </c>
      <c r="Y159" s="27"/>
      <c r="Z159" s="27"/>
      <c r="AA159" s="27"/>
      <c r="AB159" s="92"/>
      <c r="AC159" s="118"/>
      <c r="AD159" s="100"/>
      <c r="AE159" s="51" t="n">
        <v>17</v>
      </c>
      <c r="AF159" s="51"/>
      <c r="AG159" s="51"/>
      <c r="AH159" s="51"/>
      <c r="AI159" s="47"/>
      <c r="AJ159" s="56"/>
      <c r="AK159" s="99"/>
      <c r="AL159" s="28" t="n">
        <v>17</v>
      </c>
      <c r="AM159" s="28"/>
      <c r="AN159" s="28"/>
      <c r="AO159" s="28"/>
      <c r="AP159" s="61" t="n">
        <v>983333</v>
      </c>
      <c r="AQ159" s="55" t="s">
        <v>862</v>
      </c>
      <c r="AR159" s="31"/>
      <c r="AS159" s="27" t="n">
        <v>17</v>
      </c>
      <c r="AT159" s="27"/>
      <c r="AU159" s="27"/>
      <c r="AV159" s="27"/>
      <c r="AW159" s="27"/>
      <c r="AX159" s="55"/>
      <c r="AY159" s="149"/>
      <c r="AZ159" s="46" t="n">
        <v>17</v>
      </c>
      <c r="BA159" s="46"/>
      <c r="BB159" s="46"/>
      <c r="BC159" s="46"/>
      <c r="BD159" s="47"/>
      <c r="BE159" s="56"/>
    </row>
    <row r="160" customFormat="false" ht="12.8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56"/>
      <c r="J160" s="46" t="n">
        <v>18</v>
      </c>
      <c r="K160" s="46"/>
      <c r="L160" s="46"/>
      <c r="M160" s="46"/>
      <c r="N160" s="47"/>
      <c r="O160" s="56"/>
      <c r="P160" s="136"/>
      <c r="Q160" s="48" t="n">
        <v>18</v>
      </c>
      <c r="R160" s="49"/>
      <c r="S160" s="49"/>
      <c r="T160" s="49"/>
      <c r="U160" s="158"/>
      <c r="V160" s="159"/>
      <c r="W160" s="97"/>
      <c r="X160" s="27" t="n">
        <v>18</v>
      </c>
      <c r="Y160" s="27"/>
      <c r="Z160" s="27"/>
      <c r="AA160" s="27"/>
      <c r="AB160" s="92"/>
      <c r="AC160" s="118"/>
      <c r="AD160" s="100"/>
      <c r="AE160" s="51" t="n">
        <v>18</v>
      </c>
      <c r="AF160" s="51"/>
      <c r="AG160" s="51"/>
      <c r="AH160" s="51"/>
      <c r="AI160" s="47"/>
      <c r="AJ160" s="56"/>
      <c r="AK160" s="99"/>
      <c r="AL160" s="28" t="n">
        <v>18</v>
      </c>
      <c r="AM160" s="28"/>
      <c r="AN160" s="28"/>
      <c r="AO160" s="28"/>
      <c r="AP160" s="54" t="n">
        <v>983329</v>
      </c>
      <c r="AQ160" s="55" t="s">
        <v>692</v>
      </c>
      <c r="AR160" s="31"/>
      <c r="AS160" s="27" t="n">
        <v>18</v>
      </c>
      <c r="AT160" s="27"/>
      <c r="AU160" s="27"/>
      <c r="AV160" s="27"/>
      <c r="AW160" s="27"/>
      <c r="AX160" s="55"/>
      <c r="AY160" s="149"/>
      <c r="AZ160" s="46" t="n">
        <v>18</v>
      </c>
      <c r="BA160" s="46"/>
      <c r="BB160" s="46"/>
      <c r="BC160" s="46"/>
      <c r="BD160" s="47"/>
      <c r="BE160" s="56"/>
    </row>
    <row r="161" customFormat="false" ht="12.8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56"/>
      <c r="J161" s="46" t="n">
        <v>19</v>
      </c>
      <c r="K161" s="46"/>
      <c r="L161" s="46"/>
      <c r="M161" s="46"/>
      <c r="N161" s="47"/>
      <c r="O161" s="56"/>
      <c r="P161" s="136"/>
      <c r="Q161" s="48" t="n">
        <v>19</v>
      </c>
      <c r="R161" s="49"/>
      <c r="S161" s="49"/>
      <c r="T161" s="49"/>
      <c r="U161" s="158"/>
      <c r="V161" s="159"/>
      <c r="W161" s="97"/>
      <c r="X161" s="27" t="n">
        <v>19</v>
      </c>
      <c r="Y161" s="27"/>
      <c r="Z161" s="27"/>
      <c r="AA161" s="27"/>
      <c r="AB161" s="92"/>
      <c r="AC161" s="118"/>
      <c r="AD161" s="100"/>
      <c r="AE161" s="51" t="n">
        <v>19</v>
      </c>
      <c r="AF161" s="51"/>
      <c r="AG161" s="51"/>
      <c r="AH161" s="51"/>
      <c r="AI161" s="47"/>
      <c r="AJ161" s="56"/>
      <c r="AK161" s="99"/>
      <c r="AL161" s="28" t="n">
        <v>19</v>
      </c>
      <c r="AM161" s="28"/>
      <c r="AN161" s="28"/>
      <c r="AO161" s="28"/>
      <c r="AP161" s="54" t="n">
        <v>983346</v>
      </c>
      <c r="AQ161" s="65" t="s">
        <v>863</v>
      </c>
      <c r="AR161" s="31"/>
      <c r="AS161" s="27" t="n">
        <v>19</v>
      </c>
      <c r="AT161" s="27"/>
      <c r="AU161" s="27"/>
      <c r="AV161" s="27"/>
      <c r="AW161" s="27"/>
      <c r="AX161" s="55"/>
      <c r="AY161" s="149"/>
      <c r="AZ161" s="46" t="n">
        <v>19</v>
      </c>
      <c r="BA161" s="46"/>
      <c r="BB161" s="46"/>
      <c r="BC161" s="46"/>
      <c r="BD161" s="47"/>
      <c r="BE161" s="56"/>
    </row>
    <row r="162" customFormat="false" ht="12.8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156"/>
      <c r="J162" s="75" t="n">
        <v>20</v>
      </c>
      <c r="K162" s="75"/>
      <c r="L162" s="75"/>
      <c r="M162" s="75"/>
      <c r="N162" s="72"/>
      <c r="O162" s="127"/>
      <c r="P162" s="136"/>
      <c r="Q162" s="73" t="n">
        <v>20</v>
      </c>
      <c r="R162" s="74"/>
      <c r="S162" s="74"/>
      <c r="T162" s="74"/>
      <c r="U162" s="160"/>
      <c r="V162" s="161"/>
      <c r="W162" s="97"/>
      <c r="X162" s="68" t="n">
        <v>20</v>
      </c>
      <c r="Y162" s="68"/>
      <c r="Z162" s="68"/>
      <c r="AA162" s="68"/>
      <c r="AB162" s="162"/>
      <c r="AC162" s="163"/>
      <c r="AD162" s="100"/>
      <c r="AE162" s="77" t="n">
        <v>20</v>
      </c>
      <c r="AF162" s="77"/>
      <c r="AG162" s="77"/>
      <c r="AH162" s="77"/>
      <c r="AI162" s="72"/>
      <c r="AJ162" s="127"/>
      <c r="AK162" s="99"/>
      <c r="AL162" s="69" t="n">
        <v>20</v>
      </c>
      <c r="AM162" s="69"/>
      <c r="AN162" s="69"/>
      <c r="AO162" s="69"/>
      <c r="AP162" s="80" t="n">
        <v>983409</v>
      </c>
      <c r="AQ162" s="153" t="s">
        <v>864</v>
      </c>
      <c r="AR162" s="31"/>
      <c r="AS162" s="68" t="n">
        <v>20</v>
      </c>
      <c r="AT162" s="68"/>
      <c r="AU162" s="68"/>
      <c r="AV162" s="68"/>
      <c r="AW162" s="68"/>
      <c r="AX162" s="164"/>
      <c r="AY162" s="149"/>
      <c r="AZ162" s="75" t="n">
        <v>20</v>
      </c>
      <c r="BA162" s="75"/>
      <c r="BB162" s="75"/>
      <c r="BC162" s="75"/>
      <c r="BD162" s="72"/>
      <c r="BE162" s="127"/>
    </row>
  </sheetData>
  <mergeCells count="136">
    <mergeCell ref="C1:G1"/>
    <mergeCell ref="J1:N1"/>
    <mergeCell ref="Q1:U1"/>
    <mergeCell ref="X1:AB1"/>
    <mergeCell ref="AE1:AI1"/>
    <mergeCell ref="AL1:AP1"/>
    <mergeCell ref="AS1:AW1"/>
    <mergeCell ref="AZ1:BD1"/>
    <mergeCell ref="B3:B12"/>
    <mergeCell ref="I3:I12"/>
    <mergeCell ref="P3:P12"/>
    <mergeCell ref="W3:W12"/>
    <mergeCell ref="AD3:AD12"/>
    <mergeCell ref="AK3:AK12"/>
    <mergeCell ref="AR3:AR12"/>
    <mergeCell ref="AY3:AY12"/>
    <mergeCell ref="B13:B22"/>
    <mergeCell ref="I13:I22"/>
    <mergeCell ref="P13:P22"/>
    <mergeCell ref="W13:W22"/>
    <mergeCell ref="AD13:AD22"/>
    <mergeCell ref="AK13:AK22"/>
    <mergeCell ref="AR13:AR22"/>
    <mergeCell ref="AY13:AY22"/>
    <mergeCell ref="B23:B32"/>
    <mergeCell ref="I23:I32"/>
    <mergeCell ref="P23:P32"/>
    <mergeCell ref="W23:W32"/>
    <mergeCell ref="AD23:AD32"/>
    <mergeCell ref="AK23:AK32"/>
    <mergeCell ref="AR23:AR32"/>
    <mergeCell ref="AY23:AY32"/>
    <mergeCell ref="B33:B42"/>
    <mergeCell ref="I33:I42"/>
    <mergeCell ref="P33:P42"/>
    <mergeCell ref="W33:W42"/>
    <mergeCell ref="AD33:AD42"/>
    <mergeCell ref="AK33:AK42"/>
    <mergeCell ref="AR33:AR42"/>
    <mergeCell ref="AY33:AY42"/>
    <mergeCell ref="B43:B52"/>
    <mergeCell ref="I43:I52"/>
    <mergeCell ref="P43:P52"/>
    <mergeCell ref="W43:W52"/>
    <mergeCell ref="AD43:AD52"/>
    <mergeCell ref="AK43:AK52"/>
    <mergeCell ref="AR43:AR52"/>
    <mergeCell ref="AY43:AY52"/>
    <mergeCell ref="B53:B62"/>
    <mergeCell ref="I53:I62"/>
    <mergeCell ref="P53:P62"/>
    <mergeCell ref="W53:W62"/>
    <mergeCell ref="AD53:AD62"/>
    <mergeCell ref="AK53:AK62"/>
    <mergeCell ref="AR53:AR62"/>
    <mergeCell ref="AY53:AY62"/>
    <mergeCell ref="B63:B72"/>
    <mergeCell ref="I63:I72"/>
    <mergeCell ref="P63:P72"/>
    <mergeCell ref="W63:W72"/>
    <mergeCell ref="AD63:AD72"/>
    <mergeCell ref="AK63:AK72"/>
    <mergeCell ref="AR63:AR72"/>
    <mergeCell ref="AY63:AY72"/>
    <mergeCell ref="B73:B82"/>
    <mergeCell ref="I73:I82"/>
    <mergeCell ref="P73:P82"/>
    <mergeCell ref="W73:W82"/>
    <mergeCell ref="AD73:AD82"/>
    <mergeCell ref="AK73:AK82"/>
    <mergeCell ref="AR73:AR82"/>
    <mergeCell ref="AY73:AY82"/>
    <mergeCell ref="B83:B92"/>
    <mergeCell ref="I83:I92"/>
    <mergeCell ref="P83:P92"/>
    <mergeCell ref="W83:W92"/>
    <mergeCell ref="AD83:AD92"/>
    <mergeCell ref="AK83:AK92"/>
    <mergeCell ref="AR83:AR92"/>
    <mergeCell ref="AY83:AY92"/>
    <mergeCell ref="B93:B102"/>
    <mergeCell ref="I93:I102"/>
    <mergeCell ref="P93:P102"/>
    <mergeCell ref="W93:W102"/>
    <mergeCell ref="AD93:AD102"/>
    <mergeCell ref="AK93:AK102"/>
    <mergeCell ref="AR93:AR102"/>
    <mergeCell ref="AY93:AY102"/>
    <mergeCell ref="B103:B112"/>
    <mergeCell ref="I103:I112"/>
    <mergeCell ref="P103:P112"/>
    <mergeCell ref="W103:W112"/>
    <mergeCell ref="AD103:AD112"/>
    <mergeCell ref="AK103:AK112"/>
    <mergeCell ref="AR103:AR112"/>
    <mergeCell ref="AY103:AY112"/>
    <mergeCell ref="B113:B122"/>
    <mergeCell ref="I113:I122"/>
    <mergeCell ref="P113:P122"/>
    <mergeCell ref="W113:W122"/>
    <mergeCell ref="AD113:AD122"/>
    <mergeCell ref="AK113:AK122"/>
    <mergeCell ref="AR113:AR122"/>
    <mergeCell ref="AY113:AY122"/>
    <mergeCell ref="B123:B132"/>
    <mergeCell ref="I123:I132"/>
    <mergeCell ref="P123:P132"/>
    <mergeCell ref="W123:W132"/>
    <mergeCell ref="AD123:AD132"/>
    <mergeCell ref="AK123:AK132"/>
    <mergeCell ref="AR123:AR132"/>
    <mergeCell ref="AY123:AY132"/>
    <mergeCell ref="B133:B142"/>
    <mergeCell ref="I133:I142"/>
    <mergeCell ref="P133:P142"/>
    <mergeCell ref="W133:W142"/>
    <mergeCell ref="AD133:AD142"/>
    <mergeCell ref="AK133:AK142"/>
    <mergeCell ref="AR133:AR142"/>
    <mergeCell ref="AY133:AY142"/>
    <mergeCell ref="B143:B152"/>
    <mergeCell ref="I143:I152"/>
    <mergeCell ref="P143:P152"/>
    <mergeCell ref="W143:W152"/>
    <mergeCell ref="AD143:AD152"/>
    <mergeCell ref="AK143:AK152"/>
    <mergeCell ref="AR143:AR152"/>
    <mergeCell ref="AY143:AY152"/>
    <mergeCell ref="B153:B162"/>
    <mergeCell ref="I153:I162"/>
    <mergeCell ref="P153:P162"/>
    <mergeCell ref="W153:W162"/>
    <mergeCell ref="AD153:AD162"/>
    <mergeCell ref="AK153:AK162"/>
    <mergeCell ref="AR153:AR162"/>
    <mergeCell ref="AY153:AY162"/>
  </mergeCells>
  <conditionalFormatting sqref="G4:G122">
    <cfRule type="duplicateValues" priority="2" aboveAverage="0" equalAverage="0" bottom="0" percent="0" rank="0" text="" dxfId="0">
      <formula>0</formula>
    </cfRule>
  </conditionalFormatting>
  <conditionalFormatting sqref="G123:G142">
    <cfRule type="duplicateValues" priority="3" aboveAverage="0" equalAverage="0" bottom="0" percent="0" rank="0" text="" dxfId="1">
      <formula>0</formula>
    </cfRule>
  </conditionalFormatting>
  <conditionalFormatting sqref="G143:G162">
    <cfRule type="duplicateValues" priority="4" aboveAverage="0" equalAverage="0" bottom="0" percent="0" rank="0" text="" dxfId="2">
      <formula>0</formula>
    </cfRule>
  </conditionalFormatting>
  <conditionalFormatting sqref="U4:U159">
    <cfRule type="duplicateValues" priority="5" aboveAverage="0" equalAverage="0" bottom="0" percent="0" rank="0" text="" dxfId="3">
      <formula>0</formula>
    </cfRule>
  </conditionalFormatting>
  <conditionalFormatting sqref="U4:U159">
    <cfRule type="duplicateValues" priority="6" aboveAverage="0" equalAverage="0" bottom="0" percent="0" rank="0" text="" dxfId="4">
      <formula>0</formula>
    </cfRule>
  </conditionalFormatting>
  <conditionalFormatting sqref="U160:U162">
    <cfRule type="duplicateValues" priority="7" aboveAverage="0" equalAverage="0" bottom="0" percent="0" rank="0" text="" dxfId="5">
      <formula>0</formula>
    </cfRule>
  </conditionalFormatting>
  <conditionalFormatting sqref="AB4:AB162">
    <cfRule type="duplicateValues" priority="8" aboveAverage="0" equalAverage="0" bottom="0" percent="0" rank="0" text="" dxfId="6">
      <formula>0</formula>
    </cfRule>
  </conditionalFormatting>
  <conditionalFormatting sqref="BD103:BD122">
    <cfRule type="duplicateValues" priority="9" aboveAverage="0" equalAverage="0" bottom="0" percent="0" rank="0" text="" dxfId="7">
      <formula>0</formula>
    </cfRule>
  </conditionalFormatting>
  <conditionalFormatting sqref="BD143:BD162">
    <cfRule type="duplicateValues" priority="10" aboveAverage="0" equalAverage="0" bottom="0" percent="0" rank="0" text="" dxfId="8">
      <formula>0</formula>
    </cfRule>
  </conditionalFormatting>
  <conditionalFormatting sqref="AW143:AW159">
    <cfRule type="duplicateValues" priority="11" aboveAverage="0" equalAverage="0" bottom="0" percent="0" rank="0" text="" dxfId="9">
      <formula>0</formula>
    </cfRule>
  </conditionalFormatting>
  <conditionalFormatting sqref="G3:G53 G55:G62">
    <cfRule type="duplicateValues" priority="12" aboveAverage="0" equalAverage="0" bottom="0" percent="0" rank="0" text="" dxfId="10">
      <formula>0</formula>
    </cfRule>
  </conditionalFormatting>
  <conditionalFormatting sqref="G63:G82">
    <cfRule type="duplicateValues" priority="13" aboveAverage="0" equalAverage="0" bottom="0" percent="0" rank="0" text="" dxfId="10">
      <formula>0</formula>
    </cfRule>
  </conditionalFormatting>
  <conditionalFormatting sqref="G103:G105">
    <cfRule type="duplicateValues" priority="14" aboveAverage="0" equalAverage="0" bottom="0" percent="0" rank="0" text="" dxfId="10">
      <formula>0</formula>
    </cfRule>
  </conditionalFormatting>
  <conditionalFormatting sqref="G83:G90">
    <cfRule type="duplicateValues" priority="15" aboveAverage="0" equalAverage="0" bottom="0" percent="0" rank="0" text="" dxfId="8">
      <formula>0</formula>
    </cfRule>
  </conditionalFormatting>
  <conditionalFormatting sqref="U42">
    <cfRule type="duplicateValues" priority="16" aboveAverage="0" equalAverage="0" bottom="0" percent="0" rank="0" text="" dxfId="10">
      <formula>0</formula>
    </cfRule>
  </conditionalFormatting>
  <conditionalFormatting sqref="U23:U41">
    <cfRule type="duplicateValues" priority="17" aboveAverage="0" equalAverage="0" bottom="0" percent="0" rank="0" text="" dxfId="7">
      <formula>0</formula>
    </cfRule>
  </conditionalFormatting>
  <conditionalFormatting sqref="U23:U41">
    <cfRule type="duplicateValues" priority="18" aboveAverage="0" equalAverage="0" bottom="0" percent="0" rank="0" text="" dxfId="11">
      <formula>0</formula>
    </cfRule>
  </conditionalFormatting>
  <conditionalFormatting sqref="U62">
    <cfRule type="duplicateValues" priority="19" aboveAverage="0" equalAverage="0" bottom="0" percent="0" rank="0" text="" dxfId="12">
      <formula>0</formula>
    </cfRule>
  </conditionalFormatting>
  <conditionalFormatting sqref="U43:U61">
    <cfRule type="duplicateValues" priority="20" aboveAverage="0" equalAverage="0" bottom="0" percent="0" rank="0" text="" dxfId="13">
      <formula>0</formula>
    </cfRule>
  </conditionalFormatting>
  <conditionalFormatting sqref="U43:U61">
    <cfRule type="duplicateValues" priority="21" aboveAverage="0" equalAverage="0" bottom="0" percent="0" rank="0" text="" dxfId="14">
      <formula>0</formula>
    </cfRule>
  </conditionalFormatting>
  <conditionalFormatting sqref="U22">
    <cfRule type="duplicateValues" priority="22" aboveAverage="0" equalAverage="0" bottom="0" percent="0" rank="0" text="" dxfId="15">
      <formula>0</formula>
    </cfRule>
  </conditionalFormatting>
  <conditionalFormatting sqref="U3:U21">
    <cfRule type="duplicateValues" priority="23" aboveAverage="0" equalAverage="0" bottom="0" percent="0" rank="0" text="" dxfId="16">
      <formula>0</formula>
    </cfRule>
  </conditionalFormatting>
  <conditionalFormatting sqref="U3:U21">
    <cfRule type="duplicateValues" priority="24" aboveAverage="0" equalAverage="0" bottom="0" percent="0" rank="0" text="" dxfId="17">
      <formula>0</formula>
    </cfRule>
  </conditionalFormatting>
  <conditionalFormatting sqref="U82">
    <cfRule type="duplicateValues" priority="25" aboveAverage="0" equalAverage="0" bottom="0" percent="0" rank="0" text="" dxfId="18">
      <formula>0</formula>
    </cfRule>
  </conditionalFormatting>
  <conditionalFormatting sqref="U63:U81">
    <cfRule type="duplicateValues" priority="26" aboveAverage="0" equalAverage="0" bottom="0" percent="0" rank="0" text="" dxfId="19">
      <formula>0</formula>
    </cfRule>
  </conditionalFormatting>
  <conditionalFormatting sqref="U63:U81">
    <cfRule type="duplicateValues" priority="27" aboveAverage="0" equalAverage="0" bottom="0" percent="0" rank="0" text="" dxfId="20">
      <formula>0</formula>
    </cfRule>
  </conditionalFormatting>
  <conditionalFormatting sqref="U102">
    <cfRule type="duplicateValues" priority="28" aboveAverage="0" equalAverage="0" bottom="0" percent="0" rank="0" text="" dxfId="21">
      <formula>0</formula>
    </cfRule>
  </conditionalFormatting>
  <conditionalFormatting sqref="U83:U101">
    <cfRule type="duplicateValues" priority="29" aboveAverage="0" equalAverage="0" bottom="0" percent="0" rank="0" text="" dxfId="22">
      <formula>0</formula>
    </cfRule>
  </conditionalFormatting>
  <conditionalFormatting sqref="U83:U101">
    <cfRule type="duplicateValues" priority="30" aboveAverage="0" equalAverage="0" bottom="0" percent="0" rank="0" text="" dxfId="23">
      <formula>0</formula>
    </cfRule>
  </conditionalFormatting>
  <conditionalFormatting sqref="U122">
    <cfRule type="duplicateValues" priority="31" aboveAverage="0" equalAverage="0" bottom="0" percent="0" rank="0" text="" dxfId="24">
      <formula>0</formula>
    </cfRule>
  </conditionalFormatting>
  <conditionalFormatting sqref="U103:U121">
    <cfRule type="duplicateValues" priority="32" aboveAverage="0" equalAverage="0" bottom="0" percent="0" rank="0" text="" dxfId="25">
      <formula>0</formula>
    </cfRule>
  </conditionalFormatting>
  <conditionalFormatting sqref="U103:U121">
    <cfRule type="duplicateValues" priority="33" aboveAverage="0" equalAverage="0" bottom="0" percent="0" rank="0" text="" dxfId="26">
      <formula>0</formula>
    </cfRule>
  </conditionalFormatting>
  <conditionalFormatting sqref="U123:U141">
    <cfRule type="duplicateValues" priority="34" aboveAverage="0" equalAverage="0" bottom="0" percent="0" rank="0" text="" dxfId="27">
      <formula>0</formula>
    </cfRule>
  </conditionalFormatting>
  <conditionalFormatting sqref="U123:U141">
    <cfRule type="duplicateValues" priority="35" aboveAverage="0" equalAverage="0" bottom="0" percent="0" rank="0" text="" dxfId="28">
      <formula>0</formula>
    </cfRule>
  </conditionalFormatting>
  <conditionalFormatting sqref="U143:U158">
    <cfRule type="duplicateValues" priority="36" aboveAverage="0" equalAverage="0" bottom="0" percent="0" rank="0" text="" dxfId="29">
      <formula>0</formula>
    </cfRule>
  </conditionalFormatting>
  <conditionalFormatting sqref="U143:U158">
    <cfRule type="duplicateValues" priority="37" aboveAverage="0" equalAverage="0" bottom="0" percent="0" rank="0" text="" dxfId="30">
      <formula>0</formula>
    </cfRule>
  </conditionalFormatting>
  <conditionalFormatting sqref="U142">
    <cfRule type="duplicateValues" priority="38" aboveAverage="0" equalAverage="0" bottom="0" percent="0" rank="0" text="" dxfId="31">
      <formula>0</formula>
    </cfRule>
  </conditionalFormatting>
  <conditionalFormatting sqref="AB21:AB22">
    <cfRule type="duplicateValues" priority="39" aboveAverage="0" equalAverage="0" bottom="0" percent="0" rank="0" text="" dxfId="32">
      <formula>0</formula>
    </cfRule>
  </conditionalFormatting>
  <conditionalFormatting sqref="AB23:AB151">
    <cfRule type="duplicateValues" priority="40" aboveAverage="0" equalAverage="0" bottom="0" percent="0" rank="0" text="" dxfId="33">
      <formula>0</formula>
    </cfRule>
  </conditionalFormatting>
  <conditionalFormatting sqref="AI83">
    <cfRule type="duplicateValues" priority="41" aboveAverage="0" equalAverage="0" bottom="0" percent="0" rank="0" text="" dxfId="6">
      <formula>0</formula>
    </cfRule>
  </conditionalFormatting>
  <conditionalFormatting sqref="AI85">
    <cfRule type="duplicateValues" priority="42" aboveAverage="0" equalAverage="0" bottom="0" percent="0" rank="0" text="" dxfId="34">
      <formula>0</formula>
    </cfRule>
  </conditionalFormatting>
  <conditionalFormatting sqref="AI84 AI86:AI102 AI3:AI5 AI7:AI82">
    <cfRule type="duplicateValues" priority="43" aboveAverage="0" equalAverage="0" bottom="0" percent="0" rank="0" text="" dxfId="5">
      <formula>0</formula>
    </cfRule>
  </conditionalFormatting>
  <conditionalFormatting sqref="AI103">
    <cfRule type="duplicateValues" priority="44" aboveAverage="0" equalAverage="0" bottom="0" percent="0" rank="0" text="" dxfId="4">
      <formula>0</formula>
    </cfRule>
  </conditionalFormatting>
  <conditionalFormatting sqref="AI117">
    <cfRule type="duplicateValues" priority="45" aboveAverage="0" equalAverage="0" bottom="0" percent="0" rank="0" text="" dxfId="3">
      <formula>0</formula>
    </cfRule>
  </conditionalFormatting>
  <conditionalFormatting sqref="AI104:AI116 AI118:AI142">
    <cfRule type="duplicateValues" priority="46" aboveAverage="0" equalAverage="0" bottom="0" percent="0" rank="0" text="" dxfId="35">
      <formula>0</formula>
    </cfRule>
  </conditionalFormatting>
  <conditionalFormatting sqref="AP47">
    <cfRule type="duplicateValues" priority="47" aboveAverage="0" equalAverage="0" bottom="0" percent="0" rank="0" text="" dxfId="36">
      <formula>0</formula>
    </cfRule>
  </conditionalFormatting>
  <conditionalFormatting sqref="AP23 AP48:AP64 AP66:AP101 AP123:AP162 AP25:AP46">
    <cfRule type="duplicateValues" priority="48" aboveAverage="0" equalAverage="0" bottom="0" percent="0" rank="0" text="" dxfId="37">
      <formula>0</formula>
    </cfRule>
  </conditionalFormatting>
  <conditionalFormatting sqref="AP65">
    <cfRule type="duplicateValues" priority="49" aboveAverage="0" equalAverage="0" bottom="0" percent="0" rank="0" text="" dxfId="38">
      <formula>0</formula>
    </cfRule>
  </conditionalFormatting>
  <conditionalFormatting sqref="AP3:AP9">
    <cfRule type="duplicateValues" priority="50" aboveAverage="0" equalAverage="0" bottom="0" percent="0" rank="0" text="" dxfId="39">
      <formula>0</formula>
    </cfRule>
  </conditionalFormatting>
  <conditionalFormatting sqref="AP10">
    <cfRule type="duplicateValues" priority="51" aboveAverage="0" equalAverage="0" bottom="0" percent="0" rank="0" text="" dxfId="40">
      <formula>0</formula>
    </cfRule>
  </conditionalFormatting>
  <conditionalFormatting sqref="AP11">
    <cfRule type="duplicateValues" priority="52" aboveAverage="0" equalAverage="0" bottom="0" percent="0" rank="0" text="" dxfId="41">
      <formula>0</formula>
    </cfRule>
  </conditionalFormatting>
  <conditionalFormatting sqref="AP24">
    <cfRule type="duplicateValues" priority="53" aboveAverage="0" equalAverage="0" bottom="0" percent="0" rank="0" text="" dxfId="42">
      <formula>0</formula>
    </cfRule>
  </conditionalFormatting>
  <conditionalFormatting sqref="AP12:AP13">
    <cfRule type="duplicateValues" priority="54" aboveAverage="0" equalAverage="0" bottom="0" percent="0" rank="0" text="" dxfId="43">
      <formula>0</formula>
    </cfRule>
  </conditionalFormatting>
  <conditionalFormatting sqref="AP14:AP15">
    <cfRule type="duplicateValues" priority="55" aboveAverage="0" equalAverage="0" bottom="0" percent="0" rank="0" text="" dxfId="44">
      <formula>0</formula>
    </cfRule>
  </conditionalFormatting>
  <conditionalFormatting sqref="AP16">
    <cfRule type="duplicateValues" priority="56" aboveAverage="0" equalAverage="0" bottom="0" percent="0" rank="0" text="" dxfId="45">
      <formula>0</formula>
    </cfRule>
  </conditionalFormatting>
  <conditionalFormatting sqref="AP17">
    <cfRule type="duplicateValues" priority="57" aboveAverage="0" equalAverage="0" bottom="0" percent="0" rank="0" text="" dxfId="46">
      <formula>0</formula>
    </cfRule>
  </conditionalFormatting>
  <conditionalFormatting sqref="AP18">
    <cfRule type="duplicateValues" priority="58" aboveAverage="0" equalAverage="0" bottom="0" percent="0" rank="0" text="" dxfId="47">
      <formula>0</formula>
    </cfRule>
  </conditionalFormatting>
  <conditionalFormatting sqref="AP19">
    <cfRule type="duplicateValues" priority="59" aboveAverage="0" equalAverage="0" bottom="0" percent="0" rank="0" text="" dxfId="48">
      <formula>0</formula>
    </cfRule>
  </conditionalFormatting>
  <conditionalFormatting sqref="AP3:AP101 AP104:AP162">
    <cfRule type="duplicateValues" priority="60" aboveAverage="0" equalAverage="0" bottom="0" percent="0" rank="0" text="" dxfId="49">
      <formula>0</formula>
    </cfRule>
  </conditionalFormatting>
  <conditionalFormatting sqref="AW23:AW42">
    <cfRule type="duplicateValues" priority="61" aboveAverage="0" equalAverage="0" bottom="0" percent="0" rank="0" text="" dxfId="50">
      <formula>0</formula>
    </cfRule>
  </conditionalFormatting>
  <conditionalFormatting sqref="AW3:AW22">
    <cfRule type="duplicateValues" priority="62" aboveAverage="0" equalAverage="0" bottom="0" percent="0" rank="0" text="" dxfId="2">
      <formula>0</formula>
    </cfRule>
  </conditionalFormatting>
  <conditionalFormatting sqref="AW43:AW139">
    <cfRule type="duplicateValues" priority="63" aboveAverage="0" equalAverage="0" bottom="0" percent="0" rank="0" text="" dxfId="1">
      <formula>0</formula>
    </cfRule>
  </conditionalFormatting>
  <conditionalFormatting sqref="BD3:BD44">
    <cfRule type="duplicateValues" priority="64" aboveAverage="0" equalAverage="0" bottom="0" percent="0" rank="0" text="" dxfId="51">
      <formula>0</formula>
    </cfRule>
  </conditionalFormatting>
  <conditionalFormatting sqref="AI7:AI14">
    <cfRule type="duplicateValues" priority="65" aboveAverage="0" equalAverage="0" bottom="0" percent="0" rank="0" text="" dxfId="29">
      <formula>0</formula>
    </cfRule>
  </conditionalFormatting>
  <conditionalFormatting sqref="AI6">
    <cfRule type="duplicateValues" priority="66" aboveAverage="0" equalAverage="0" bottom="0" percent="0" rank="0" text="" dxfId="28">
      <formula>0</formula>
    </cfRule>
  </conditionalFormatting>
  <conditionalFormatting sqref="AP103:AP122">
    <cfRule type="duplicateValues" priority="67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C2EC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8" activeCellId="0" sqref="S8"/>
    </sheetView>
  </sheetViews>
  <sheetFormatPr defaultRowHeight="12.75"/>
  <cols>
    <col collapsed="false" hidden="false" max="1" min="1" style="1" width="1.48469387755102"/>
    <col collapsed="false" hidden="false" max="2" min="2" style="0" width="11.0714285714286"/>
    <col collapsed="false" hidden="false" max="3" min="3" style="0" width="4.05102040816327"/>
    <col collapsed="false" hidden="false" max="6" min="4" style="0" width="6.88265306122449"/>
    <col collapsed="false" hidden="false" max="7" min="7" style="0" width="6.47959183673469"/>
    <col collapsed="false" hidden="false" max="8" min="8" style="0" width="45.4897959183674"/>
    <col collapsed="false" hidden="false" max="9" min="9" style="2" width="12.5561224489796"/>
    <col collapsed="false" hidden="false" max="10" min="10" style="0" width="2.42857142857143"/>
    <col collapsed="false" hidden="false" max="11" min="11" style="0" width="3.91326530612245"/>
    <col collapsed="false" hidden="false" max="12" min="12" style="0" width="6.20918367346939"/>
    <col collapsed="false" hidden="false" max="13" min="13" style="0" width="6.0765306122449"/>
    <col collapsed="false" hidden="false" max="14" min="14" style="0" width="6.47959183673469"/>
    <col collapsed="false" hidden="false" max="15" min="15" style="0" width="33.8826530612245"/>
    <col collapsed="false" hidden="false" max="16" min="16" style="0" width="14.8469387755102"/>
    <col collapsed="false" hidden="false" max="17" min="17" style="0" width="2.42857142857143"/>
    <col collapsed="false" hidden="false" max="18" min="18" style="0" width="3.91326530612245"/>
    <col collapsed="false" hidden="false" max="19" min="19" style="0" width="6.20918367346939"/>
    <col collapsed="false" hidden="false" max="20" min="20" style="0" width="6.0765306122449"/>
    <col collapsed="false" hidden="false" max="21" min="21" style="0" width="6.47959183673469"/>
    <col collapsed="false" hidden="false" max="22" min="22" style="0" width="46.7091836734694"/>
    <col collapsed="false" hidden="false" max="23" min="23" style="0" width="15.5255102040816"/>
    <col collapsed="false" hidden="false" max="24" min="24" style="0" width="2.42857142857143"/>
    <col collapsed="false" hidden="false" max="25" min="25" style="0" width="3.91326530612245"/>
    <col collapsed="false" hidden="false" max="26" min="26" style="0" width="6.20918367346939"/>
    <col collapsed="false" hidden="false" max="27" min="27" style="0" width="6.0765306122449"/>
    <col collapsed="false" hidden="false" max="28" min="28" style="0" width="6.47959183673469"/>
    <col collapsed="false" hidden="false" max="29" min="29" style="0" width="37.6632653061224"/>
    <col collapsed="false" hidden="false" max="30" min="30" style="0" width="16.6020408163265"/>
    <col collapsed="false" hidden="false" max="31" min="31" style="0" width="2.42857142857143"/>
    <col collapsed="false" hidden="false" max="32" min="32" style="0" width="3.91326530612245"/>
    <col collapsed="false" hidden="false" max="33" min="33" style="0" width="6.20918367346939"/>
    <col collapsed="false" hidden="false" max="34" min="34" style="0" width="6.0765306122449"/>
    <col collapsed="false" hidden="false" max="35" min="35" style="0" width="6.47959183673469"/>
    <col collapsed="false" hidden="false" max="36" min="36" style="0" width="47.7857142857143"/>
    <col collapsed="false" hidden="false" max="37" min="37" style="0" width="14.0408163265306"/>
    <col collapsed="false" hidden="false" max="38" min="38" style="0" width="2.42857142857143"/>
    <col collapsed="false" hidden="false" max="39" min="39" style="0" width="3.91326530612245"/>
    <col collapsed="false" hidden="false" max="40" min="40" style="0" width="6.20918367346939"/>
    <col collapsed="false" hidden="false" max="41" min="41" style="0" width="6.0765306122449"/>
    <col collapsed="false" hidden="false" max="43" min="43" style="0" width="55.2091836734694"/>
    <col collapsed="false" hidden="false" max="44" min="44" style="0" width="21.4642857142857"/>
    <col collapsed="false" hidden="false" max="45" min="45" style="0" width="2.42857142857143"/>
    <col collapsed="false" hidden="false" max="46" min="46" style="0" width="3.91326530612245"/>
    <col collapsed="false" hidden="false" max="47" min="47" style="0" width="6.20918367346939"/>
    <col collapsed="false" hidden="false" max="48" min="48" style="0" width="6.0765306122449"/>
    <col collapsed="false" hidden="false" max="49" min="49" style="0" width="6.47959183673469"/>
    <col collapsed="false" hidden="false" max="50" min="50" style="0" width="39.1479591836735"/>
    <col collapsed="false" hidden="false" max="51" min="51" style="0" width="22.0051020408163"/>
    <col collapsed="false" hidden="false" max="52" min="52" style="0" width="2.42857142857143"/>
    <col collapsed="false" hidden="false" max="53" min="53" style="0" width="3.91326530612245"/>
    <col collapsed="false" hidden="false" max="54" min="54" style="0" width="6.20918367346939"/>
    <col collapsed="false" hidden="false" max="55" min="55" style="0" width="6.0765306122449"/>
    <col collapsed="false" hidden="false" max="56" min="56" style="0" width="6.47959183673469"/>
    <col collapsed="false" hidden="false" max="57" min="57" style="0" width="34.8265306122449"/>
  </cols>
  <sheetData>
    <row r="1" customFormat="false" ht="35.95" hidden="false" customHeight="true" outlineLevel="0" collapsed="false">
      <c r="A1" s="0"/>
      <c r="B1" s="165" t="n">
        <v>1</v>
      </c>
      <c r="C1" s="166" t="s">
        <v>0</v>
      </c>
      <c r="D1" s="166"/>
      <c r="E1" s="166"/>
      <c r="F1" s="166"/>
      <c r="G1" s="166"/>
      <c r="H1" s="167" t="s">
        <v>1</v>
      </c>
      <c r="I1" s="165" t="n">
        <v>2</v>
      </c>
      <c r="J1" s="166" t="s">
        <v>2</v>
      </c>
      <c r="K1" s="166"/>
      <c r="L1" s="166"/>
      <c r="M1" s="166"/>
      <c r="N1" s="166"/>
      <c r="O1" s="168" t="s">
        <v>3</v>
      </c>
      <c r="P1" s="169" t="n">
        <v>3</v>
      </c>
      <c r="Q1" s="169" t="s">
        <v>4</v>
      </c>
      <c r="R1" s="169"/>
      <c r="S1" s="169"/>
      <c r="T1" s="169"/>
      <c r="U1" s="169"/>
      <c r="V1" s="170" t="s">
        <v>5</v>
      </c>
      <c r="W1" s="171" t="n">
        <v>4</v>
      </c>
      <c r="X1" s="172" t="s">
        <v>6</v>
      </c>
      <c r="Y1" s="172"/>
      <c r="Z1" s="172"/>
      <c r="AA1" s="172"/>
      <c r="AB1" s="172"/>
      <c r="AC1" s="173"/>
      <c r="AD1" s="174" t="n">
        <v>5</v>
      </c>
      <c r="AE1" s="174" t="s">
        <v>7</v>
      </c>
      <c r="AF1" s="174"/>
      <c r="AG1" s="174"/>
      <c r="AH1" s="174"/>
      <c r="AI1" s="174"/>
      <c r="AJ1" s="174" t="s">
        <v>8</v>
      </c>
      <c r="AK1" s="171" t="n">
        <v>6</v>
      </c>
      <c r="AL1" s="172" t="s">
        <v>9</v>
      </c>
      <c r="AM1" s="172"/>
      <c r="AN1" s="172"/>
      <c r="AO1" s="172"/>
      <c r="AP1" s="172"/>
      <c r="AQ1" s="173"/>
      <c r="AR1" s="175" t="n">
        <v>7</v>
      </c>
      <c r="AS1" s="176" t="s">
        <v>10</v>
      </c>
      <c r="AT1" s="176"/>
      <c r="AU1" s="176"/>
      <c r="AV1" s="176"/>
      <c r="AW1" s="176"/>
      <c r="AX1" s="176" t="s">
        <v>11</v>
      </c>
      <c r="AY1" s="171" t="n">
        <v>8</v>
      </c>
      <c r="AZ1" s="172" t="s">
        <v>12</v>
      </c>
      <c r="BA1" s="172"/>
      <c r="BB1" s="172"/>
      <c r="BC1" s="172"/>
      <c r="BD1" s="172"/>
      <c r="BE1" s="173"/>
    </row>
    <row r="2" s="25" customFormat="true" ht="12.75" hidden="false" customHeight="false" outlineLevel="0" collapsed="false">
      <c r="A2" s="15"/>
      <c r="B2" s="177"/>
      <c r="C2" s="177" t="s">
        <v>13</v>
      </c>
      <c r="D2" s="178" t="s">
        <v>14</v>
      </c>
      <c r="E2" s="177" t="s">
        <v>15</v>
      </c>
      <c r="F2" s="177" t="s">
        <v>16</v>
      </c>
      <c r="G2" s="177" t="s">
        <v>17</v>
      </c>
      <c r="H2" s="178" t="s">
        <v>18</v>
      </c>
      <c r="I2" s="179"/>
      <c r="J2" s="177" t="s">
        <v>13</v>
      </c>
      <c r="K2" s="178" t="s">
        <v>14</v>
      </c>
      <c r="L2" s="177" t="s">
        <v>15</v>
      </c>
      <c r="M2" s="177" t="s">
        <v>16</v>
      </c>
      <c r="N2" s="180" t="s">
        <v>17</v>
      </c>
      <c r="O2" s="181" t="s">
        <v>18</v>
      </c>
      <c r="P2" s="179"/>
      <c r="Q2" s="177" t="s">
        <v>13</v>
      </c>
      <c r="R2" s="178" t="s">
        <v>14</v>
      </c>
      <c r="S2" s="177" t="s">
        <v>15</v>
      </c>
      <c r="T2" s="177" t="s">
        <v>16</v>
      </c>
      <c r="U2" s="180" t="s">
        <v>17</v>
      </c>
      <c r="V2" s="181" t="s">
        <v>18</v>
      </c>
      <c r="W2" s="179"/>
      <c r="X2" s="177" t="s">
        <v>13</v>
      </c>
      <c r="Y2" s="177" t="s">
        <v>14</v>
      </c>
      <c r="Z2" s="177" t="s">
        <v>15</v>
      </c>
      <c r="AA2" s="177" t="s">
        <v>16</v>
      </c>
      <c r="AB2" s="177" t="s">
        <v>17</v>
      </c>
      <c r="AC2" s="182" t="s">
        <v>18</v>
      </c>
      <c r="AD2" s="179"/>
      <c r="AE2" s="177" t="s">
        <v>13</v>
      </c>
      <c r="AF2" s="177" t="s">
        <v>14</v>
      </c>
      <c r="AG2" s="177" t="s">
        <v>15</v>
      </c>
      <c r="AH2" s="177" t="s">
        <v>16</v>
      </c>
      <c r="AI2" s="183" t="s">
        <v>17</v>
      </c>
      <c r="AJ2" s="181" t="s">
        <v>18</v>
      </c>
      <c r="AK2" s="184"/>
      <c r="AL2" s="177" t="s">
        <v>13</v>
      </c>
      <c r="AM2" s="177" t="s">
        <v>14</v>
      </c>
      <c r="AN2" s="177" t="s">
        <v>15</v>
      </c>
      <c r="AO2" s="177" t="s">
        <v>16</v>
      </c>
      <c r="AP2" s="183" t="s">
        <v>17</v>
      </c>
      <c r="AQ2" s="181" t="s">
        <v>18</v>
      </c>
      <c r="AR2" s="184"/>
      <c r="AS2" s="177" t="s">
        <v>13</v>
      </c>
      <c r="AT2" s="177" t="s">
        <v>14</v>
      </c>
      <c r="AU2" s="177" t="s">
        <v>15</v>
      </c>
      <c r="AV2" s="177" t="s">
        <v>16</v>
      </c>
      <c r="AW2" s="183" t="s">
        <v>17</v>
      </c>
      <c r="AX2" s="181" t="s">
        <v>18</v>
      </c>
      <c r="AY2" s="184"/>
      <c r="AZ2" s="177" t="s">
        <v>13</v>
      </c>
      <c r="BA2" s="177" t="s">
        <v>14</v>
      </c>
      <c r="BB2" s="177" t="s">
        <v>15</v>
      </c>
      <c r="BC2" s="177" t="s">
        <v>16</v>
      </c>
      <c r="BD2" s="183" t="s">
        <v>17</v>
      </c>
      <c r="BE2" s="181" t="s">
        <v>18</v>
      </c>
    </row>
    <row r="3" customFormat="false" ht="12.75" hidden="false" customHeight="true" outlineLevel="0" collapsed="false">
      <c r="A3" s="1" t="n">
        <v>1</v>
      </c>
      <c r="B3" s="185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6" t="s">
        <v>24</v>
      </c>
      <c r="W3" s="187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8" t="n">
        <v>983133</v>
      </c>
      <c r="AQ3" s="42" t="s">
        <v>27</v>
      </c>
      <c r="AR3" s="189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5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7" t="s">
        <v>32</v>
      </c>
      <c r="W4" s="187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90" t="n">
        <v>983698</v>
      </c>
      <c r="AQ4" s="55" t="s">
        <v>35</v>
      </c>
      <c r="AR4" s="189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5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7" t="s">
        <v>40</v>
      </c>
      <c r="W5" s="187"/>
      <c r="X5" s="28" t="n">
        <v>3</v>
      </c>
      <c r="Y5" s="28"/>
      <c r="Z5" s="28"/>
      <c r="AA5" s="28"/>
      <c r="AB5" s="28" t="n">
        <v>983291</v>
      </c>
      <c r="AC5" s="27" t="s">
        <v>313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90" t="n">
        <v>983396</v>
      </c>
      <c r="AQ5" s="55" t="s">
        <v>42</v>
      </c>
      <c r="AR5" s="189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5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7" t="s">
        <v>46</v>
      </c>
      <c r="W6" s="187"/>
      <c r="X6" s="28" t="n">
        <v>4</v>
      </c>
      <c r="Y6" s="28"/>
      <c r="Z6" s="28"/>
      <c r="AA6" s="28"/>
      <c r="AB6" s="28" t="n">
        <v>983290</v>
      </c>
      <c r="AC6" s="27" t="s">
        <v>219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90" t="n">
        <v>983492</v>
      </c>
      <c r="AQ6" s="55" t="s">
        <v>48</v>
      </c>
      <c r="AR6" s="189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5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983775</v>
      </c>
      <c r="O7" s="27" t="s">
        <v>57</v>
      </c>
      <c r="P7" s="26"/>
      <c r="Q7" s="48" t="n">
        <v>5</v>
      </c>
      <c r="R7" s="49"/>
      <c r="S7" s="49"/>
      <c r="T7" s="49"/>
      <c r="U7" s="46" t="n">
        <v>983560</v>
      </c>
      <c r="V7" s="157" t="s">
        <v>51</v>
      </c>
      <c r="W7" s="187"/>
      <c r="X7" s="28" t="n">
        <v>5</v>
      </c>
      <c r="Y7" s="28"/>
      <c r="Z7" s="28"/>
      <c r="AA7" s="28"/>
      <c r="AB7" s="28" t="n">
        <v>983265</v>
      </c>
      <c r="AC7" s="27" t="s">
        <v>270</v>
      </c>
      <c r="AD7" s="87"/>
      <c r="AE7" s="51" t="n">
        <v>5</v>
      </c>
      <c r="AF7" s="51"/>
      <c r="AG7" s="51"/>
      <c r="AH7" s="51"/>
      <c r="AI7" s="52" t="n">
        <v>983461</v>
      </c>
      <c r="AJ7" s="53" t="s">
        <v>552</v>
      </c>
      <c r="AK7" s="26"/>
      <c r="AL7" s="27" t="n">
        <v>5</v>
      </c>
      <c r="AM7" s="27"/>
      <c r="AN7" s="27"/>
      <c r="AO7" s="27"/>
      <c r="AP7" s="190" t="n">
        <v>983101</v>
      </c>
      <c r="AQ7" s="55" t="s">
        <v>53</v>
      </c>
      <c r="AR7" s="189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5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983776</v>
      </c>
      <c r="O8" s="47" t="s">
        <v>65</v>
      </c>
      <c r="P8" s="26"/>
      <c r="Q8" s="48" t="n">
        <v>6</v>
      </c>
      <c r="R8" s="49"/>
      <c r="S8" s="49"/>
      <c r="T8" s="49"/>
      <c r="U8" s="46" t="n">
        <v>983551</v>
      </c>
      <c r="V8" s="157" t="s">
        <v>58</v>
      </c>
      <c r="W8" s="187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983136</v>
      </c>
      <c r="AJ8" s="53" t="s">
        <v>560</v>
      </c>
      <c r="AK8" s="26"/>
      <c r="AL8" s="27" t="n">
        <v>6</v>
      </c>
      <c r="AM8" s="27"/>
      <c r="AN8" s="27"/>
      <c r="AO8" s="27"/>
      <c r="AP8" s="191" t="n">
        <v>983120</v>
      </c>
      <c r="AQ8" s="55" t="s">
        <v>61</v>
      </c>
      <c r="AR8" s="189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5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983777</v>
      </c>
      <c r="O9" s="47" t="s">
        <v>73</v>
      </c>
      <c r="P9" s="26"/>
      <c r="Q9" s="48" t="n">
        <v>7</v>
      </c>
      <c r="R9" s="49"/>
      <c r="S9" s="49"/>
      <c r="T9" s="49"/>
      <c r="U9" s="46" t="n">
        <v>983535</v>
      </c>
      <c r="V9" s="157" t="s">
        <v>66</v>
      </c>
      <c r="W9" s="187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983228</v>
      </c>
      <c r="AJ9" s="53" t="s">
        <v>567</v>
      </c>
      <c r="AK9" s="26"/>
      <c r="AL9" s="27" t="n">
        <v>7</v>
      </c>
      <c r="AM9" s="27"/>
      <c r="AN9" s="27"/>
      <c r="AO9" s="27"/>
      <c r="AP9" s="190" t="n">
        <v>983449</v>
      </c>
      <c r="AQ9" s="55" t="s">
        <v>69</v>
      </c>
      <c r="AR9" s="189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5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983009</v>
      </c>
      <c r="O10" s="47" t="s">
        <v>181</v>
      </c>
      <c r="P10" s="26"/>
      <c r="Q10" s="48" t="n">
        <v>8</v>
      </c>
      <c r="R10" s="49"/>
      <c r="S10" s="49"/>
      <c r="T10" s="49"/>
      <c r="U10" s="46" t="n">
        <v>983176</v>
      </c>
      <c r="V10" s="157" t="s">
        <v>74</v>
      </c>
      <c r="W10" s="187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983403</v>
      </c>
      <c r="AJ10" s="53" t="s">
        <v>574</v>
      </c>
      <c r="AK10" s="26"/>
      <c r="AL10" s="27" t="n">
        <v>8</v>
      </c>
      <c r="AM10" s="27"/>
      <c r="AN10" s="27"/>
      <c r="AO10" s="27"/>
      <c r="AP10" s="191" t="n">
        <v>983345</v>
      </c>
      <c r="AQ10" s="55" t="s">
        <v>77</v>
      </c>
      <c r="AR10" s="189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5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983010</v>
      </c>
      <c r="O11" s="27" t="s">
        <v>189</v>
      </c>
      <c r="P11" s="26"/>
      <c r="Q11" s="48" t="n">
        <v>9</v>
      </c>
      <c r="R11" s="49"/>
      <c r="S11" s="49"/>
      <c r="T11" s="49"/>
      <c r="U11" s="46" t="n">
        <v>983584</v>
      </c>
      <c r="V11" s="157" t="s">
        <v>81</v>
      </c>
      <c r="W11" s="187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983455</v>
      </c>
      <c r="AJ11" s="53" t="s">
        <v>581</v>
      </c>
      <c r="AK11" s="26"/>
      <c r="AL11" s="27" t="n">
        <v>9</v>
      </c>
      <c r="AM11" s="27"/>
      <c r="AN11" s="27"/>
      <c r="AO11" s="27"/>
      <c r="AP11" s="190" t="n">
        <v>983348</v>
      </c>
      <c r="AQ11" s="65" t="s">
        <v>84</v>
      </c>
      <c r="AR11" s="189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5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983011</v>
      </c>
      <c r="O12" s="47" t="s">
        <v>197</v>
      </c>
      <c r="P12" s="26"/>
      <c r="Q12" s="48" t="n">
        <v>10</v>
      </c>
      <c r="R12" s="49"/>
      <c r="S12" s="49"/>
      <c r="T12" s="49"/>
      <c r="U12" s="46" t="n">
        <v>983537</v>
      </c>
      <c r="V12" s="157" t="s">
        <v>88</v>
      </c>
      <c r="W12" s="187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983368</v>
      </c>
      <c r="AJ12" s="53" t="s">
        <v>588</v>
      </c>
      <c r="AK12" s="26"/>
      <c r="AL12" s="27" t="n">
        <v>10</v>
      </c>
      <c r="AM12" s="27"/>
      <c r="AN12" s="27"/>
      <c r="AO12" s="27"/>
      <c r="AP12" s="190" t="n">
        <v>983466</v>
      </c>
      <c r="AQ12" s="55" t="s">
        <v>90</v>
      </c>
      <c r="AR12" s="189"/>
      <c r="AS12" s="27" t="n">
        <v>10</v>
      </c>
      <c r="AT12" s="27"/>
      <c r="AU12" s="27"/>
      <c r="AV12" s="27"/>
      <c r="AW12" s="27" t="n">
        <v>983618</v>
      </c>
      <c r="AX12" s="27" t="s">
        <v>562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5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983008</v>
      </c>
      <c r="O13" s="47" t="s">
        <v>232</v>
      </c>
      <c r="P13" s="26"/>
      <c r="Q13" s="48" t="n">
        <v>11</v>
      </c>
      <c r="R13" s="49"/>
      <c r="S13" s="49"/>
      <c r="T13" s="49"/>
      <c r="U13" s="46" t="n">
        <v>983091</v>
      </c>
      <c r="V13" s="157" t="s">
        <v>97</v>
      </c>
      <c r="W13" s="187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983147</v>
      </c>
      <c r="AJ13" s="53" t="s">
        <v>595</v>
      </c>
      <c r="AK13" s="26"/>
      <c r="AL13" s="27" t="n">
        <v>11</v>
      </c>
      <c r="AM13" s="27"/>
      <c r="AN13" s="27"/>
      <c r="AO13" s="27"/>
      <c r="AP13" s="191" t="n">
        <v>983132</v>
      </c>
      <c r="AQ13" s="55" t="s">
        <v>109</v>
      </c>
      <c r="AR13" s="189"/>
      <c r="AS13" s="27" t="n">
        <v>11</v>
      </c>
      <c r="AT13" s="27"/>
      <c r="AU13" s="27"/>
      <c r="AV13" s="27"/>
      <c r="AW13" s="27" t="n">
        <v>983828</v>
      </c>
      <c r="AX13" s="27" t="s">
        <v>569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5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983780</v>
      </c>
      <c r="O14" s="47" t="s">
        <v>217</v>
      </c>
      <c r="P14" s="26"/>
      <c r="Q14" s="48" t="n">
        <v>12</v>
      </c>
      <c r="R14" s="49"/>
      <c r="S14" s="49"/>
      <c r="T14" s="49"/>
      <c r="U14" s="46" t="n">
        <v>983534</v>
      </c>
      <c r="V14" s="157" t="s">
        <v>102</v>
      </c>
      <c r="W14" s="187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983226</v>
      </c>
      <c r="AJ14" s="53" t="s">
        <v>600</v>
      </c>
      <c r="AK14" s="26"/>
      <c r="AL14" s="27" t="n">
        <v>12</v>
      </c>
      <c r="AM14" s="27"/>
      <c r="AN14" s="27"/>
      <c r="AO14" s="27"/>
      <c r="AP14" s="191" t="n">
        <v>983818</v>
      </c>
      <c r="AQ14" s="65" t="s">
        <v>114</v>
      </c>
      <c r="AR14" s="189"/>
      <c r="AS14" s="27" t="n">
        <v>12</v>
      </c>
      <c r="AT14" s="27"/>
      <c r="AU14" s="27"/>
      <c r="AV14" s="27"/>
      <c r="AW14" s="27" t="n">
        <v>983615</v>
      </c>
      <c r="AX14" s="27" t="s">
        <v>576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5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983787</v>
      </c>
      <c r="O15" s="47" t="s">
        <v>225</v>
      </c>
      <c r="P15" s="26"/>
      <c r="Q15" s="48" t="n">
        <v>13</v>
      </c>
      <c r="R15" s="49"/>
      <c r="S15" s="49"/>
      <c r="T15" s="49"/>
      <c r="U15" s="46" t="n">
        <v>983897</v>
      </c>
      <c r="V15" s="157" t="s">
        <v>107</v>
      </c>
      <c r="W15" s="187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983889</v>
      </c>
      <c r="AJ15" s="53" t="s">
        <v>468</v>
      </c>
      <c r="AK15" s="26"/>
      <c r="AL15" s="27" t="n">
        <v>13</v>
      </c>
      <c r="AM15" s="27"/>
      <c r="AN15" s="27"/>
      <c r="AO15" s="27"/>
      <c r="AP15" s="190" t="n">
        <v>983448</v>
      </c>
      <c r="AQ15" s="65" t="s">
        <v>120</v>
      </c>
      <c r="AR15" s="189"/>
      <c r="AS15" s="27" t="n">
        <v>13</v>
      </c>
      <c r="AT15" s="27"/>
      <c r="AU15" s="27"/>
      <c r="AV15" s="27"/>
      <c r="AW15" s="27" t="n">
        <v>983070</v>
      </c>
      <c r="AX15" s="27" t="s">
        <v>583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5"/>
      <c r="C16" s="27" t="n">
        <v>14</v>
      </c>
      <c r="D16" s="28"/>
      <c r="E16" s="28"/>
      <c r="F16" s="28"/>
      <c r="G16" s="28" t="n">
        <v>983473</v>
      </c>
      <c r="H16" s="27" t="s">
        <v>231</v>
      </c>
      <c r="I16" s="128"/>
      <c r="J16" s="46" t="n">
        <v>14</v>
      </c>
      <c r="K16" s="46"/>
      <c r="L16" s="46"/>
      <c r="M16" s="46"/>
      <c r="N16" s="47" t="n">
        <v>983002</v>
      </c>
      <c r="O16" s="47" t="s">
        <v>160</v>
      </c>
      <c r="P16" s="26"/>
      <c r="Q16" s="48" t="n">
        <v>14</v>
      </c>
      <c r="R16" s="49"/>
      <c r="S16" s="49"/>
      <c r="T16" s="49"/>
      <c r="U16" s="46" t="n">
        <v>983524</v>
      </c>
      <c r="V16" s="157" t="s">
        <v>112</v>
      </c>
      <c r="W16" s="187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983221</v>
      </c>
      <c r="AJ16" s="53" t="s">
        <v>473</v>
      </c>
      <c r="AK16" s="26"/>
      <c r="AL16" s="27" t="n">
        <v>14</v>
      </c>
      <c r="AM16" s="27"/>
      <c r="AN16" s="27"/>
      <c r="AO16" s="27"/>
      <c r="AP16" s="190" t="n">
        <v>983503</v>
      </c>
      <c r="AQ16" s="55" t="s">
        <v>125</v>
      </c>
      <c r="AR16" s="189"/>
      <c r="AS16" s="27" t="n">
        <v>14</v>
      </c>
      <c r="AT16" s="27"/>
      <c r="AU16" s="27"/>
      <c r="AV16" s="27"/>
      <c r="AW16" s="27" t="n">
        <v>983622</v>
      </c>
      <c r="AX16" s="27" t="s">
        <v>590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5"/>
      <c r="C17" s="27" t="n">
        <v>15</v>
      </c>
      <c r="D17" s="28"/>
      <c r="E17" s="28"/>
      <c r="F17" s="28"/>
      <c r="G17" s="28" t="n">
        <v>983594</v>
      </c>
      <c r="H17" s="27" t="s">
        <v>238</v>
      </c>
      <c r="I17" s="128"/>
      <c r="J17" s="46" t="n">
        <v>15</v>
      </c>
      <c r="K17" s="46"/>
      <c r="L17" s="46"/>
      <c r="M17" s="46"/>
      <c r="N17" s="47" t="n">
        <v>983003</v>
      </c>
      <c r="O17" s="47" t="s">
        <v>173</v>
      </c>
      <c r="P17" s="26"/>
      <c r="Q17" s="48" t="n">
        <v>15</v>
      </c>
      <c r="R17" s="49"/>
      <c r="S17" s="49"/>
      <c r="T17" s="49"/>
      <c r="U17" s="46" t="n">
        <v>983196</v>
      </c>
      <c r="V17" s="157" t="s">
        <v>866</v>
      </c>
      <c r="W17" s="187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983225</v>
      </c>
      <c r="AJ17" s="53" t="s">
        <v>478</v>
      </c>
      <c r="AK17" s="26"/>
      <c r="AL17" s="27" t="n">
        <v>15</v>
      </c>
      <c r="AM17" s="27"/>
      <c r="AN17" s="27"/>
      <c r="AO17" s="27"/>
      <c r="AP17" s="190" t="n">
        <v>983310</v>
      </c>
      <c r="AQ17" s="55" t="s">
        <v>867</v>
      </c>
      <c r="AR17" s="189"/>
      <c r="AS17" s="27" t="n">
        <v>15</v>
      </c>
      <c r="AT17" s="27"/>
      <c r="AU17" s="27"/>
      <c r="AV17" s="27"/>
      <c r="AW17" s="27" t="n">
        <v>983649</v>
      </c>
      <c r="AX17" s="27" t="s">
        <v>597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5"/>
      <c r="C18" s="27" t="n">
        <v>16</v>
      </c>
      <c r="D18" s="28"/>
      <c r="E18" s="28"/>
      <c r="F18" s="28"/>
      <c r="G18" s="28" t="n">
        <v>983595</v>
      </c>
      <c r="H18" s="27" t="s">
        <v>253</v>
      </c>
      <c r="I18" s="128"/>
      <c r="J18" s="46" t="n">
        <v>16</v>
      </c>
      <c r="K18" s="46"/>
      <c r="L18" s="46"/>
      <c r="M18" s="46"/>
      <c r="N18" s="47" t="n">
        <v>983024</v>
      </c>
      <c r="O18" s="47" t="s">
        <v>202</v>
      </c>
      <c r="P18" s="26"/>
      <c r="Q18" s="48" t="n">
        <v>16</v>
      </c>
      <c r="R18" s="49"/>
      <c r="S18" s="49"/>
      <c r="T18" s="49"/>
      <c r="U18" s="46" t="n">
        <v>983542</v>
      </c>
      <c r="V18" s="157" t="s">
        <v>276</v>
      </c>
      <c r="W18" s="187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983356</v>
      </c>
      <c r="AJ18" s="53" t="s">
        <v>483</v>
      </c>
      <c r="AK18" s="26"/>
      <c r="AL18" s="27" t="n">
        <v>16</v>
      </c>
      <c r="AM18" s="27"/>
      <c r="AN18" s="27"/>
      <c r="AO18" s="27"/>
      <c r="AP18" s="191" t="n">
        <v>983438</v>
      </c>
      <c r="AQ18" s="55" t="s">
        <v>132</v>
      </c>
      <c r="AR18" s="189"/>
      <c r="AS18" s="27" t="n">
        <v>16</v>
      </c>
      <c r="AT18" s="27"/>
      <c r="AU18" s="27"/>
      <c r="AV18" s="27"/>
      <c r="AW18" s="27" t="n">
        <v>983619</v>
      </c>
      <c r="AX18" s="27" t="s">
        <v>602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5"/>
      <c r="C19" s="27" t="n">
        <v>17</v>
      </c>
      <c r="D19" s="28"/>
      <c r="E19" s="28"/>
      <c r="F19" s="28"/>
      <c r="G19" s="28" t="n">
        <v>983596</v>
      </c>
      <c r="H19" s="27" t="s">
        <v>260</v>
      </c>
      <c r="I19" s="128"/>
      <c r="J19" s="46" t="n">
        <v>17</v>
      </c>
      <c r="K19" s="46"/>
      <c r="L19" s="46"/>
      <c r="M19" s="46"/>
      <c r="N19" s="47" t="n">
        <v>983025</v>
      </c>
      <c r="O19" s="47" t="s">
        <v>210</v>
      </c>
      <c r="P19" s="26"/>
      <c r="Q19" s="48" t="n">
        <v>17</v>
      </c>
      <c r="R19" s="49"/>
      <c r="S19" s="49"/>
      <c r="T19" s="49"/>
      <c r="U19" s="46" t="n">
        <v>983676</v>
      </c>
      <c r="V19" s="157" t="s">
        <v>282</v>
      </c>
      <c r="W19" s="187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983457</v>
      </c>
      <c r="AJ19" s="53" t="s">
        <v>494</v>
      </c>
      <c r="AK19" s="26"/>
      <c r="AL19" s="27" t="n">
        <v>17</v>
      </c>
      <c r="AM19" s="27"/>
      <c r="AN19" s="27"/>
      <c r="AO19" s="27"/>
      <c r="AP19" s="191" t="n">
        <v>983439</v>
      </c>
      <c r="AQ19" s="55" t="s">
        <v>139</v>
      </c>
      <c r="AR19" s="189"/>
      <c r="AS19" s="27" t="n">
        <v>17</v>
      </c>
      <c r="AT19" s="27"/>
      <c r="AU19" s="27"/>
      <c r="AV19" s="27"/>
      <c r="AW19" s="27" t="n">
        <v>983614</v>
      </c>
      <c r="AX19" s="27" t="s">
        <v>607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5"/>
      <c r="C20" s="27" t="n">
        <v>18</v>
      </c>
      <c r="D20" s="28"/>
      <c r="E20" s="28"/>
      <c r="F20" s="28"/>
      <c r="G20" s="28" t="n">
        <v>983513</v>
      </c>
      <c r="H20" s="27" t="s">
        <v>267</v>
      </c>
      <c r="I20" s="128"/>
      <c r="J20" s="46" t="n">
        <v>18</v>
      </c>
      <c r="K20" s="46"/>
      <c r="L20" s="46"/>
      <c r="M20" s="46"/>
      <c r="N20" s="47" t="n">
        <v>983040</v>
      </c>
      <c r="O20" s="47" t="s">
        <v>240</v>
      </c>
      <c r="P20" s="26"/>
      <c r="Q20" s="48" t="n">
        <v>18</v>
      </c>
      <c r="R20" s="49"/>
      <c r="S20" s="49"/>
      <c r="T20" s="49"/>
      <c r="U20" s="46" t="n">
        <v>983753</v>
      </c>
      <c r="V20" s="157" t="s">
        <v>123</v>
      </c>
      <c r="W20" s="187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983134</v>
      </c>
      <c r="AJ20" s="53" t="s">
        <v>502</v>
      </c>
      <c r="AK20" s="26"/>
      <c r="AL20" s="27" t="n">
        <v>18</v>
      </c>
      <c r="AM20" s="27"/>
      <c r="AN20" s="27"/>
      <c r="AO20" s="27"/>
      <c r="AP20" s="190" t="n">
        <v>983102</v>
      </c>
      <c r="AQ20" s="65" t="s">
        <v>348</v>
      </c>
      <c r="AR20" s="189"/>
      <c r="AS20" s="27" t="n">
        <v>18</v>
      </c>
      <c r="AT20" s="27"/>
      <c r="AU20" s="27"/>
      <c r="AV20" s="27"/>
      <c r="AW20" s="27" t="n">
        <v>983645</v>
      </c>
      <c r="AX20" s="27" t="s">
        <v>611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5"/>
      <c r="C21" s="27" t="n">
        <v>19</v>
      </c>
      <c r="D21" s="28"/>
      <c r="E21" s="28"/>
      <c r="F21" s="28"/>
      <c r="G21" s="28" t="n">
        <v>983784</v>
      </c>
      <c r="H21" s="27" t="s">
        <v>274</v>
      </c>
      <c r="I21" s="128"/>
      <c r="J21" s="46" t="n">
        <v>19</v>
      </c>
      <c r="K21" s="46"/>
      <c r="L21" s="46"/>
      <c r="M21" s="46"/>
      <c r="N21" s="47" t="n">
        <v>983041</v>
      </c>
      <c r="O21" s="47" t="s">
        <v>254</v>
      </c>
      <c r="P21" s="26"/>
      <c r="Q21" s="48" t="n">
        <v>19</v>
      </c>
      <c r="R21" s="49"/>
      <c r="S21" s="49"/>
      <c r="T21" s="49"/>
      <c r="U21" s="46" t="n">
        <v>983557</v>
      </c>
      <c r="V21" s="157" t="s">
        <v>288</v>
      </c>
      <c r="W21" s="187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983197</v>
      </c>
      <c r="AJ21" s="53" t="s">
        <v>508</v>
      </c>
      <c r="AK21" s="26"/>
      <c r="AL21" s="27" t="n">
        <v>19</v>
      </c>
      <c r="AM21" s="27"/>
      <c r="AN21" s="27"/>
      <c r="AO21" s="27"/>
      <c r="AP21" s="190" t="n">
        <v>983125</v>
      </c>
      <c r="AQ21" s="65" t="s">
        <v>147</v>
      </c>
      <c r="AR21" s="189"/>
      <c r="AS21" s="27" t="n">
        <v>19</v>
      </c>
      <c r="AT21" s="27"/>
      <c r="AU21" s="27"/>
      <c r="AV21" s="27"/>
      <c r="AW21" s="27" t="n">
        <v>983642</v>
      </c>
      <c r="AX21" s="27" t="s">
        <v>619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5"/>
      <c r="C22" s="68" t="n">
        <v>20</v>
      </c>
      <c r="D22" s="69"/>
      <c r="E22" s="69"/>
      <c r="F22" s="69"/>
      <c r="G22" s="69" t="n">
        <v>983715</v>
      </c>
      <c r="H22" s="68" t="s">
        <v>252</v>
      </c>
      <c r="I22" s="128"/>
      <c r="J22" s="71" t="n">
        <v>20</v>
      </c>
      <c r="K22" s="71"/>
      <c r="L22" s="71"/>
      <c r="M22" s="71"/>
      <c r="N22" s="72" t="n">
        <v>983022</v>
      </c>
      <c r="O22" s="72" t="s">
        <v>281</v>
      </c>
      <c r="P22" s="26"/>
      <c r="Q22" s="73" t="n">
        <v>20</v>
      </c>
      <c r="R22" s="74"/>
      <c r="S22" s="74"/>
      <c r="T22" s="74"/>
      <c r="U22" s="75" t="n">
        <v>983571</v>
      </c>
      <c r="V22" s="76" t="s">
        <v>295</v>
      </c>
      <c r="W22" s="187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983069</v>
      </c>
      <c r="AJ22" s="79" t="s">
        <v>514</v>
      </c>
      <c r="AK22" s="26"/>
      <c r="AL22" s="68" t="n">
        <v>20</v>
      </c>
      <c r="AM22" s="68"/>
      <c r="AN22" s="68"/>
      <c r="AO22" s="68"/>
      <c r="AP22" s="192" t="n">
        <v>983668</v>
      </c>
      <c r="AQ22" s="81" t="s">
        <v>155</v>
      </c>
      <c r="AR22" s="189"/>
      <c r="AS22" s="27" t="n">
        <v>20</v>
      </c>
      <c r="AT22" s="27"/>
      <c r="AU22" s="27"/>
      <c r="AV22" s="27"/>
      <c r="AW22" s="27" t="n">
        <v>983644</v>
      </c>
      <c r="AX22" s="27" t="s">
        <v>622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983071</v>
      </c>
      <c r="H23" s="30" t="s">
        <v>286</v>
      </c>
      <c r="I23" s="84"/>
      <c r="J23" s="36" t="n">
        <v>1</v>
      </c>
      <c r="K23" s="36"/>
      <c r="L23" s="36"/>
      <c r="M23" s="36"/>
      <c r="N23" s="85" t="n">
        <v>983023</v>
      </c>
      <c r="O23" s="44" t="s">
        <v>287</v>
      </c>
      <c r="P23" s="86"/>
      <c r="Q23" s="34" t="n">
        <v>1</v>
      </c>
      <c r="R23" s="35"/>
      <c r="S23" s="35"/>
      <c r="T23" s="35"/>
      <c r="U23" s="36" t="n">
        <v>983735</v>
      </c>
      <c r="V23" s="186" t="s">
        <v>311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983215</v>
      </c>
      <c r="AJ23" s="40" t="s">
        <v>519</v>
      </c>
      <c r="AK23" s="31"/>
      <c r="AL23" s="30" t="n">
        <v>1</v>
      </c>
      <c r="AM23" s="30"/>
      <c r="AN23" s="30"/>
      <c r="AO23" s="30"/>
      <c r="AP23" s="188" t="n">
        <v>983222</v>
      </c>
      <c r="AQ23" s="30" t="s">
        <v>168</v>
      </c>
      <c r="AR23" s="193"/>
      <c r="AS23" s="30" t="n">
        <v>1</v>
      </c>
      <c r="AT23" s="30"/>
      <c r="AU23" s="30"/>
      <c r="AV23" s="30"/>
      <c r="AW23" s="43" t="n">
        <v>983640</v>
      </c>
      <c r="AX23" s="30" t="s">
        <v>625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983848</v>
      </c>
      <c r="H24" s="27" t="s">
        <v>293</v>
      </c>
      <c r="I24" s="84"/>
      <c r="J24" s="46" t="n">
        <v>2</v>
      </c>
      <c r="K24" s="46"/>
      <c r="L24" s="46"/>
      <c r="M24" s="46"/>
      <c r="N24" s="91" t="n">
        <v>983696</v>
      </c>
      <c r="O24" s="56" t="s">
        <v>261</v>
      </c>
      <c r="P24" s="86"/>
      <c r="Q24" s="48" t="n">
        <v>2</v>
      </c>
      <c r="R24" s="49"/>
      <c r="S24" s="49"/>
      <c r="T24" s="49"/>
      <c r="U24" s="46" t="n">
        <v>983738</v>
      </c>
      <c r="V24" s="157" t="s">
        <v>322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983097</v>
      </c>
      <c r="AJ24" s="53" t="s">
        <v>525</v>
      </c>
      <c r="AK24" s="31"/>
      <c r="AL24" s="27" t="n">
        <v>2</v>
      </c>
      <c r="AM24" s="27"/>
      <c r="AN24" s="27"/>
      <c r="AO24" s="27"/>
      <c r="AP24" s="190" t="n">
        <v>983767</v>
      </c>
      <c r="AQ24" s="64" t="s">
        <v>177</v>
      </c>
      <c r="AR24" s="193"/>
      <c r="AS24" s="27" t="n">
        <v>2</v>
      </c>
      <c r="AT24" s="27"/>
      <c r="AU24" s="27"/>
      <c r="AV24" s="27"/>
      <c r="AW24" s="27" t="n">
        <v>983672</v>
      </c>
      <c r="AX24" s="27" t="s">
        <v>628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983593</v>
      </c>
      <c r="H25" s="27" t="s">
        <v>299</v>
      </c>
      <c r="I25" s="84"/>
      <c r="J25" s="46" t="n">
        <v>3</v>
      </c>
      <c r="K25" s="46"/>
      <c r="L25" s="46"/>
      <c r="M25" s="46"/>
      <c r="N25" s="91" t="n">
        <v>983597</v>
      </c>
      <c r="O25" s="56" t="s">
        <v>294</v>
      </c>
      <c r="P25" s="86"/>
      <c r="Q25" s="48" t="n">
        <v>3</v>
      </c>
      <c r="R25" s="49"/>
      <c r="S25" s="49"/>
      <c r="T25" s="49"/>
      <c r="U25" s="46" t="n">
        <v>983795</v>
      </c>
      <c r="V25" s="157" t="s">
        <v>152</v>
      </c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983475</v>
      </c>
      <c r="AJ25" s="53" t="s">
        <v>736</v>
      </c>
      <c r="AK25" s="31"/>
      <c r="AL25" s="27" t="n">
        <v>3</v>
      </c>
      <c r="AM25" s="27"/>
      <c r="AN25" s="27"/>
      <c r="AO25" s="27"/>
      <c r="AP25" s="190" t="n">
        <v>983139</v>
      </c>
      <c r="AQ25" s="27" t="s">
        <v>185</v>
      </c>
      <c r="AR25" s="193"/>
      <c r="AS25" s="27" t="n">
        <v>3</v>
      </c>
      <c r="AT25" s="27"/>
      <c r="AU25" s="27"/>
      <c r="AV25" s="27"/>
      <c r="AW25" s="27"/>
      <c r="AX25" s="27"/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983516</v>
      </c>
      <c r="H26" s="27" t="s">
        <v>302</v>
      </c>
      <c r="I26" s="84"/>
      <c r="J26" s="46" t="n">
        <v>4</v>
      </c>
      <c r="K26" s="46"/>
      <c r="L26" s="46"/>
      <c r="M26" s="46"/>
      <c r="N26" s="91" t="n">
        <v>983018</v>
      </c>
      <c r="O26" s="56" t="s">
        <v>868</v>
      </c>
      <c r="P26" s="86"/>
      <c r="Q26" s="48" t="n">
        <v>4</v>
      </c>
      <c r="R26" s="49"/>
      <c r="S26" s="49"/>
      <c r="T26" s="49"/>
      <c r="U26" s="46" t="n">
        <v>983737</v>
      </c>
      <c r="V26" s="157" t="s">
        <v>330</v>
      </c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983477</v>
      </c>
      <c r="AJ26" s="94" t="s">
        <v>744</v>
      </c>
      <c r="AK26" s="31"/>
      <c r="AL26" s="27" t="n">
        <v>4</v>
      </c>
      <c r="AM26" s="27"/>
      <c r="AN26" s="27"/>
      <c r="AO26" s="27"/>
      <c r="AP26" s="191" t="n">
        <v>983412</v>
      </c>
      <c r="AQ26" s="27" t="s">
        <v>193</v>
      </c>
      <c r="AR26" s="193"/>
      <c r="AS26" s="27" t="n">
        <v>4</v>
      </c>
      <c r="AT26" s="27"/>
      <c r="AU26" s="27"/>
      <c r="AV26" s="27"/>
      <c r="AW26" s="27"/>
      <c r="AX26" s="27"/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/>
      <c r="H27" s="27"/>
      <c r="I27" s="84"/>
      <c r="J27" s="46" t="n">
        <v>5</v>
      </c>
      <c r="K27" s="46"/>
      <c r="L27" s="46"/>
      <c r="M27" s="46"/>
      <c r="N27" s="91" t="n">
        <v>983019</v>
      </c>
      <c r="O27" s="95" t="s">
        <v>869</v>
      </c>
      <c r="P27" s="86"/>
      <c r="Q27" s="48" t="n">
        <v>5</v>
      </c>
      <c r="R27" s="49"/>
      <c r="S27" s="49"/>
      <c r="T27" s="49"/>
      <c r="U27" s="46" t="n">
        <v>983583</v>
      </c>
      <c r="V27" s="157" t="s">
        <v>337</v>
      </c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983479</v>
      </c>
      <c r="AJ27" s="53" t="s">
        <v>749</v>
      </c>
      <c r="AK27" s="31"/>
      <c r="AL27" s="27" t="n">
        <v>5</v>
      </c>
      <c r="AM27" s="27"/>
      <c r="AN27" s="27"/>
      <c r="AO27" s="27"/>
      <c r="AP27" s="190" t="n">
        <v>983315</v>
      </c>
      <c r="AQ27" s="27" t="s">
        <v>200</v>
      </c>
      <c r="AR27" s="193"/>
      <c r="AS27" s="27" t="n">
        <v>5</v>
      </c>
      <c r="AT27" s="27"/>
      <c r="AU27" s="27"/>
      <c r="AV27" s="27"/>
      <c r="AW27" s="27"/>
      <c r="AX27" s="27"/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/>
      <c r="H28" s="27"/>
      <c r="I28" s="84"/>
      <c r="J28" s="46" t="n">
        <v>6</v>
      </c>
      <c r="K28" s="46"/>
      <c r="L28" s="46"/>
      <c r="M28" s="46"/>
      <c r="N28" s="91" t="n">
        <v>985045</v>
      </c>
      <c r="O28" s="95" t="s">
        <v>310</v>
      </c>
      <c r="P28" s="86"/>
      <c r="Q28" s="48" t="n">
        <v>6</v>
      </c>
      <c r="R28" s="49"/>
      <c r="S28" s="49"/>
      <c r="T28" s="49"/>
      <c r="U28" s="46" t="n">
        <v>983836</v>
      </c>
      <c r="V28" s="157" t="s">
        <v>343</v>
      </c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983480</v>
      </c>
      <c r="AJ28" s="53" t="s">
        <v>754</v>
      </c>
      <c r="AK28" s="31"/>
      <c r="AL28" s="27" t="n">
        <v>6</v>
      </c>
      <c r="AM28" s="27"/>
      <c r="AN28" s="27"/>
      <c r="AO28" s="27"/>
      <c r="AP28" s="190" t="n">
        <v>983387</v>
      </c>
      <c r="AQ28" s="27" t="s">
        <v>206</v>
      </c>
      <c r="AR28" s="193"/>
      <c r="AS28" s="27" t="n">
        <v>6</v>
      </c>
      <c r="AT28" s="27"/>
      <c r="AU28" s="27"/>
      <c r="AV28" s="27"/>
      <c r="AW28" s="27"/>
      <c r="AX28" s="27"/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/>
      <c r="H29" s="27"/>
      <c r="I29" s="84"/>
      <c r="J29" s="46" t="n">
        <v>7</v>
      </c>
      <c r="K29" s="46"/>
      <c r="L29" s="46"/>
      <c r="M29" s="46"/>
      <c r="N29" s="91" t="n">
        <v>985052</v>
      </c>
      <c r="O29" s="95" t="s">
        <v>321</v>
      </c>
      <c r="P29" s="86"/>
      <c r="Q29" s="48" t="n">
        <v>7</v>
      </c>
      <c r="R29" s="49"/>
      <c r="S29" s="49"/>
      <c r="T29" s="49"/>
      <c r="U29" s="46" t="n">
        <v>983316</v>
      </c>
      <c r="V29" s="157" t="s">
        <v>350</v>
      </c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983476</v>
      </c>
      <c r="AJ29" s="53" t="s">
        <v>759</v>
      </c>
      <c r="AK29" s="31"/>
      <c r="AL29" s="27" t="n">
        <v>7</v>
      </c>
      <c r="AM29" s="27"/>
      <c r="AN29" s="27"/>
      <c r="AO29" s="27"/>
      <c r="AP29" s="191" t="n">
        <v>983488</v>
      </c>
      <c r="AQ29" s="27" t="s">
        <v>213</v>
      </c>
      <c r="AR29" s="193"/>
      <c r="AS29" s="27" t="n">
        <v>7</v>
      </c>
      <c r="AT29" s="27"/>
      <c r="AU29" s="27"/>
      <c r="AV29" s="27"/>
      <c r="AW29" s="27"/>
      <c r="AX29" s="27"/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/>
      <c r="H30" s="27"/>
      <c r="I30" s="84"/>
      <c r="J30" s="46" t="n">
        <v>8</v>
      </c>
      <c r="K30" s="46"/>
      <c r="L30" s="46"/>
      <c r="M30" s="46"/>
      <c r="N30" s="91" t="n">
        <v>985050</v>
      </c>
      <c r="O30" s="95" t="s">
        <v>329</v>
      </c>
      <c r="P30" s="86"/>
      <c r="Q30" s="48" t="n">
        <v>8</v>
      </c>
      <c r="R30" s="49"/>
      <c r="S30" s="49"/>
      <c r="T30" s="49"/>
      <c r="U30" s="46" t="n">
        <v>983483</v>
      </c>
      <c r="V30" s="157" t="s">
        <v>357</v>
      </c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983484</v>
      </c>
      <c r="AJ30" s="53" t="s">
        <v>764</v>
      </c>
      <c r="AK30" s="31"/>
      <c r="AL30" s="27" t="n">
        <v>8</v>
      </c>
      <c r="AM30" s="27"/>
      <c r="AN30" s="27"/>
      <c r="AO30" s="27"/>
      <c r="AP30" s="191" t="n">
        <v>983487</v>
      </c>
      <c r="AQ30" s="27" t="s">
        <v>221</v>
      </c>
      <c r="AR30" s="193"/>
      <c r="AS30" s="27" t="n">
        <v>8</v>
      </c>
      <c r="AT30" s="27"/>
      <c r="AU30" s="27"/>
      <c r="AV30" s="27"/>
      <c r="AW30" s="27"/>
      <c r="AX30" s="27"/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/>
      <c r="H31" s="27"/>
      <c r="I31" s="84"/>
      <c r="J31" s="46" t="n">
        <v>9</v>
      </c>
      <c r="K31" s="46"/>
      <c r="L31" s="46"/>
      <c r="M31" s="46"/>
      <c r="N31" s="91" t="n">
        <v>985049</v>
      </c>
      <c r="O31" s="95" t="s">
        <v>336</v>
      </c>
      <c r="P31" s="86"/>
      <c r="Q31" s="48" t="n">
        <v>9</v>
      </c>
      <c r="R31" s="49"/>
      <c r="S31" s="49"/>
      <c r="T31" s="49"/>
      <c r="U31" s="46" t="n">
        <v>983532</v>
      </c>
      <c r="V31" s="157" t="s">
        <v>363</v>
      </c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983485</v>
      </c>
      <c r="AJ31" s="53" t="s">
        <v>768</v>
      </c>
      <c r="AK31" s="31"/>
      <c r="AL31" s="27" t="n">
        <v>9</v>
      </c>
      <c r="AM31" s="27"/>
      <c r="AN31" s="27"/>
      <c r="AO31" s="27"/>
      <c r="AP31" s="190" t="n">
        <v>983755</v>
      </c>
      <c r="AQ31" s="27" t="s">
        <v>229</v>
      </c>
      <c r="AR31" s="193"/>
      <c r="AS31" s="27" t="n">
        <v>9</v>
      </c>
      <c r="AT31" s="27"/>
      <c r="AU31" s="27"/>
      <c r="AV31" s="27"/>
      <c r="AW31" s="27"/>
      <c r="AX31" s="27"/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/>
      <c r="H32" s="27"/>
      <c r="I32" s="84"/>
      <c r="J32" s="46" t="n">
        <v>10</v>
      </c>
      <c r="K32" s="46"/>
      <c r="L32" s="46"/>
      <c r="M32" s="46"/>
      <c r="N32" s="91" t="n">
        <v>985051</v>
      </c>
      <c r="O32" s="95" t="s">
        <v>342</v>
      </c>
      <c r="P32" s="86"/>
      <c r="Q32" s="48" t="n">
        <v>10</v>
      </c>
      <c r="R32" s="49"/>
      <c r="S32" s="49"/>
      <c r="T32" s="49"/>
      <c r="U32" s="46" t="n">
        <v>983528</v>
      </c>
      <c r="V32" s="157" t="s">
        <v>367</v>
      </c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983026</v>
      </c>
      <c r="AJ32" s="53" t="s">
        <v>772</v>
      </c>
      <c r="AK32" s="31"/>
      <c r="AL32" s="27" t="n">
        <v>10</v>
      </c>
      <c r="AM32" s="27"/>
      <c r="AN32" s="27"/>
      <c r="AO32" s="27"/>
      <c r="AP32" s="190" t="n">
        <v>983309</v>
      </c>
      <c r="AQ32" s="27" t="s">
        <v>236</v>
      </c>
      <c r="AR32" s="193"/>
      <c r="AS32" s="27" t="n">
        <v>10</v>
      </c>
      <c r="AT32" s="27"/>
      <c r="AU32" s="27"/>
      <c r="AV32" s="27"/>
      <c r="AW32" s="27"/>
      <c r="AX32" s="27"/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/>
      <c r="H33" s="27"/>
      <c r="I33" s="84"/>
      <c r="J33" s="46" t="n">
        <v>11</v>
      </c>
      <c r="K33" s="46"/>
      <c r="L33" s="46"/>
      <c r="M33" s="46"/>
      <c r="N33" s="91" t="n">
        <v>985048</v>
      </c>
      <c r="O33" s="56" t="s">
        <v>349</v>
      </c>
      <c r="P33" s="86"/>
      <c r="Q33" s="48" t="n">
        <v>11</v>
      </c>
      <c r="R33" s="49"/>
      <c r="S33" s="49"/>
      <c r="T33" s="49"/>
      <c r="U33" s="46" t="n">
        <v>983605</v>
      </c>
      <c r="V33" s="157" t="s">
        <v>371</v>
      </c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983151</v>
      </c>
      <c r="AJ33" s="53" t="s">
        <v>776</v>
      </c>
      <c r="AK33" s="31"/>
      <c r="AL33" s="27" t="n">
        <v>11</v>
      </c>
      <c r="AM33" s="27"/>
      <c r="AN33" s="27"/>
      <c r="AO33" s="27"/>
      <c r="AP33" s="191" t="n">
        <v>983374</v>
      </c>
      <c r="AQ33" s="27" t="s">
        <v>248</v>
      </c>
      <c r="AR33" s="193"/>
      <c r="AS33" s="27" t="n">
        <v>11</v>
      </c>
      <c r="AT33" s="27"/>
      <c r="AU33" s="27"/>
      <c r="AV33" s="27"/>
      <c r="AW33" s="27"/>
      <c r="AX33" s="27"/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/>
      <c r="H34" s="27"/>
      <c r="I34" s="84"/>
      <c r="J34" s="46" t="n">
        <v>12</v>
      </c>
      <c r="K34" s="46"/>
      <c r="L34" s="46"/>
      <c r="M34" s="46"/>
      <c r="N34" s="91" t="n">
        <v>985047</v>
      </c>
      <c r="O34" s="56" t="s">
        <v>356</v>
      </c>
      <c r="P34" s="86"/>
      <c r="Q34" s="48" t="n">
        <v>12</v>
      </c>
      <c r="R34" s="49"/>
      <c r="S34" s="49"/>
      <c r="T34" s="49"/>
      <c r="U34" s="46" t="n">
        <v>983174</v>
      </c>
      <c r="V34" s="157" t="s">
        <v>380</v>
      </c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983324</v>
      </c>
      <c r="AJ34" s="53" t="s">
        <v>778</v>
      </c>
      <c r="AK34" s="31"/>
      <c r="AL34" s="27" t="n">
        <v>12</v>
      </c>
      <c r="AM34" s="27"/>
      <c r="AN34" s="27"/>
      <c r="AO34" s="27"/>
      <c r="AP34" s="190" t="n">
        <v>983452</v>
      </c>
      <c r="AQ34" s="27" t="s">
        <v>258</v>
      </c>
      <c r="AR34" s="193"/>
      <c r="AS34" s="27" t="n">
        <v>12</v>
      </c>
      <c r="AT34" s="27"/>
      <c r="AU34" s="27"/>
      <c r="AV34" s="27"/>
      <c r="AW34" s="27"/>
      <c r="AX34" s="27"/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/>
      <c r="H35" s="27"/>
      <c r="I35" s="84"/>
      <c r="J35" s="46" t="n">
        <v>13</v>
      </c>
      <c r="K35" s="46"/>
      <c r="L35" s="46"/>
      <c r="M35" s="46"/>
      <c r="N35" s="91" t="n">
        <v>985046</v>
      </c>
      <c r="O35" s="56" t="s">
        <v>362</v>
      </c>
      <c r="P35" s="86"/>
      <c r="Q35" s="48" t="n">
        <v>13</v>
      </c>
      <c r="R35" s="49"/>
      <c r="S35" s="49"/>
      <c r="T35" s="49"/>
      <c r="U35" s="46" t="n">
        <v>983566</v>
      </c>
      <c r="V35" s="157" t="s">
        <v>388</v>
      </c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983033</v>
      </c>
      <c r="AJ35" s="53" t="s">
        <v>784</v>
      </c>
      <c r="AK35" s="31"/>
      <c r="AL35" s="27" t="n">
        <v>13</v>
      </c>
      <c r="AM35" s="27"/>
      <c r="AN35" s="27"/>
      <c r="AO35" s="27"/>
      <c r="AP35" s="191" t="n">
        <v>983138</v>
      </c>
      <c r="AQ35" s="27" t="s">
        <v>265</v>
      </c>
      <c r="AR35" s="193"/>
      <c r="AS35" s="27" t="n">
        <v>13</v>
      </c>
      <c r="AT35" s="27"/>
      <c r="AU35" s="27"/>
      <c r="AV35" s="27"/>
      <c r="AW35" s="27"/>
      <c r="AX35" s="27"/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/>
      <c r="H36" s="27"/>
      <c r="I36" s="84"/>
      <c r="J36" s="46" t="n">
        <v>14</v>
      </c>
      <c r="K36" s="46"/>
      <c r="L36" s="46"/>
      <c r="M36" s="46"/>
      <c r="N36" s="91" t="n">
        <v>985057</v>
      </c>
      <c r="O36" s="56" t="s">
        <v>378</v>
      </c>
      <c r="P36" s="86"/>
      <c r="Q36" s="48" t="n">
        <v>14</v>
      </c>
      <c r="R36" s="49"/>
      <c r="S36" s="49"/>
      <c r="T36" s="49"/>
      <c r="U36" s="46"/>
      <c r="V36" s="157"/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983482</v>
      </c>
      <c r="AJ36" s="53" t="s">
        <v>788</v>
      </c>
      <c r="AK36" s="31"/>
      <c r="AL36" s="27" t="n">
        <v>14</v>
      </c>
      <c r="AM36" s="27"/>
      <c r="AN36" s="27"/>
      <c r="AO36" s="27"/>
      <c r="AP36" s="190" t="n">
        <v>983465</v>
      </c>
      <c r="AQ36" s="27" t="s">
        <v>272</v>
      </c>
      <c r="AR36" s="193"/>
      <c r="AS36" s="27" t="n">
        <v>14</v>
      </c>
      <c r="AT36" s="27"/>
      <c r="AU36" s="27"/>
      <c r="AV36" s="27"/>
      <c r="AW36" s="27"/>
      <c r="AX36" s="27"/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/>
      <c r="H37" s="27"/>
      <c r="I37" s="84"/>
      <c r="J37" s="46" t="n">
        <v>15</v>
      </c>
      <c r="K37" s="46"/>
      <c r="L37" s="46"/>
      <c r="M37" s="46"/>
      <c r="N37" s="91" t="n">
        <v>985056</v>
      </c>
      <c r="O37" s="56" t="s">
        <v>387</v>
      </c>
      <c r="P37" s="86"/>
      <c r="Q37" s="48" t="n">
        <v>15</v>
      </c>
      <c r="R37" s="49"/>
      <c r="S37" s="49"/>
      <c r="T37" s="49"/>
      <c r="U37" s="46"/>
      <c r="V37" s="157"/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983028</v>
      </c>
      <c r="AJ37" s="53" t="s">
        <v>790</v>
      </c>
      <c r="AK37" s="31"/>
      <c r="AL37" s="27" t="n">
        <v>15</v>
      </c>
      <c r="AM37" s="27"/>
      <c r="AN37" s="27"/>
      <c r="AO37" s="27"/>
      <c r="AP37" s="191" t="n">
        <v>983076</v>
      </c>
      <c r="AQ37" s="27" t="s">
        <v>279</v>
      </c>
      <c r="AR37" s="193"/>
      <c r="AS37" s="27" t="n">
        <v>15</v>
      </c>
      <c r="AT37" s="27"/>
      <c r="AU37" s="27"/>
      <c r="AV37" s="27"/>
      <c r="AW37" s="27"/>
      <c r="AX37" s="27"/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/>
      <c r="H38" s="27"/>
      <c r="I38" s="84"/>
      <c r="J38" s="46" t="n">
        <v>16</v>
      </c>
      <c r="K38" s="46"/>
      <c r="L38" s="46"/>
      <c r="M38" s="46"/>
      <c r="N38" s="47" t="n">
        <v>985054</v>
      </c>
      <c r="O38" s="56" t="s">
        <v>391</v>
      </c>
      <c r="P38" s="86"/>
      <c r="Q38" s="48" t="n">
        <v>16</v>
      </c>
      <c r="R38" s="49"/>
      <c r="S38" s="49"/>
      <c r="T38" s="49"/>
      <c r="U38" s="46"/>
      <c r="V38" s="157"/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983027</v>
      </c>
      <c r="AJ38" s="53" t="s">
        <v>793</v>
      </c>
      <c r="AK38" s="31"/>
      <c r="AL38" s="27" t="n">
        <v>16</v>
      </c>
      <c r="AM38" s="27"/>
      <c r="AN38" s="27"/>
      <c r="AO38" s="27"/>
      <c r="AP38" s="191" t="n">
        <v>983119</v>
      </c>
      <c r="AQ38" s="27" t="s">
        <v>285</v>
      </c>
      <c r="AR38" s="193"/>
      <c r="AS38" s="27" t="n">
        <v>16</v>
      </c>
      <c r="AT38" s="27"/>
      <c r="AU38" s="27"/>
      <c r="AV38" s="27"/>
      <c r="AW38" s="27"/>
      <c r="AX38" s="27"/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/>
      <c r="H39" s="27"/>
      <c r="I39" s="84"/>
      <c r="J39" s="46" t="n">
        <v>17</v>
      </c>
      <c r="K39" s="46"/>
      <c r="L39" s="46"/>
      <c r="M39" s="46"/>
      <c r="N39" s="47" t="n">
        <v>985053</v>
      </c>
      <c r="O39" s="56" t="s">
        <v>395</v>
      </c>
      <c r="P39" s="86"/>
      <c r="Q39" s="48" t="n">
        <v>17</v>
      </c>
      <c r="R39" s="49"/>
      <c r="S39" s="49"/>
      <c r="T39" s="49"/>
      <c r="U39" s="46"/>
      <c r="V39" s="157"/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983114</v>
      </c>
      <c r="AJ39" s="53" t="s">
        <v>814</v>
      </c>
      <c r="AK39" s="31"/>
      <c r="AL39" s="27" t="n">
        <v>17</v>
      </c>
      <c r="AM39" s="27"/>
      <c r="AN39" s="27"/>
      <c r="AO39" s="27"/>
      <c r="AP39" s="191" t="n">
        <v>983141</v>
      </c>
      <c r="AQ39" s="27" t="s">
        <v>291</v>
      </c>
      <c r="AR39" s="193"/>
      <c r="AS39" s="27" t="n">
        <v>17</v>
      </c>
      <c r="AT39" s="27"/>
      <c r="AU39" s="27"/>
      <c r="AV39" s="27"/>
      <c r="AW39" s="27"/>
      <c r="AX39" s="27"/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/>
      <c r="H40" s="27"/>
      <c r="I40" s="84"/>
      <c r="J40" s="46" t="n">
        <v>18</v>
      </c>
      <c r="K40" s="46"/>
      <c r="L40" s="46"/>
      <c r="M40" s="46"/>
      <c r="N40" s="47" t="n">
        <v>985055</v>
      </c>
      <c r="O40" s="56" t="s">
        <v>399</v>
      </c>
      <c r="P40" s="86"/>
      <c r="Q40" s="48" t="n">
        <v>18</v>
      </c>
      <c r="R40" s="49"/>
      <c r="S40" s="49"/>
      <c r="T40" s="49"/>
      <c r="U40" s="46"/>
      <c r="V40" s="157"/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983109</v>
      </c>
      <c r="AJ40" s="53" t="s">
        <v>818</v>
      </c>
      <c r="AK40" s="31"/>
      <c r="AL40" s="27" t="n">
        <v>18</v>
      </c>
      <c r="AM40" s="27"/>
      <c r="AN40" s="27"/>
      <c r="AO40" s="27"/>
      <c r="AP40" s="190" t="n">
        <v>983893</v>
      </c>
      <c r="AQ40" s="27" t="s">
        <v>297</v>
      </c>
      <c r="AR40" s="193"/>
      <c r="AS40" s="27" t="n">
        <v>18</v>
      </c>
      <c r="AT40" s="27"/>
      <c r="AU40" s="27"/>
      <c r="AV40" s="27"/>
      <c r="AW40" s="27"/>
      <c r="AX40" s="27"/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/>
      <c r="H41" s="27"/>
      <c r="I41" s="84"/>
      <c r="J41" s="46" t="n">
        <v>19</v>
      </c>
      <c r="K41" s="46"/>
      <c r="L41" s="46"/>
      <c r="M41" s="46"/>
      <c r="N41" s="47" t="n">
        <v>985035</v>
      </c>
      <c r="O41" s="56" t="s">
        <v>403</v>
      </c>
      <c r="P41" s="86"/>
      <c r="Q41" s="48" t="n">
        <v>19</v>
      </c>
      <c r="R41" s="49"/>
      <c r="S41" s="49"/>
      <c r="T41" s="49"/>
      <c r="U41" s="46"/>
      <c r="V41" s="157"/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983110</v>
      </c>
      <c r="AJ41" s="53" t="s">
        <v>822</v>
      </c>
      <c r="AK41" s="31"/>
      <c r="AL41" s="27" t="n">
        <v>19</v>
      </c>
      <c r="AM41" s="27"/>
      <c r="AN41" s="27"/>
      <c r="AO41" s="27"/>
      <c r="AP41" s="190" t="n">
        <v>983318</v>
      </c>
      <c r="AQ41" s="27" t="s">
        <v>300</v>
      </c>
      <c r="AR41" s="193"/>
      <c r="AS41" s="27" t="n">
        <v>19</v>
      </c>
      <c r="AT41" s="27"/>
      <c r="AU41" s="27"/>
      <c r="AV41" s="27"/>
      <c r="AW41" s="27"/>
      <c r="AX41" s="27"/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/>
      <c r="H42" s="68"/>
      <c r="I42" s="84"/>
      <c r="J42" s="71" t="n">
        <v>20</v>
      </c>
      <c r="K42" s="71"/>
      <c r="L42" s="71"/>
      <c r="M42" s="71"/>
      <c r="N42" s="82" t="n">
        <v>985036</v>
      </c>
      <c r="O42" s="102" t="s">
        <v>407</v>
      </c>
      <c r="P42" s="86"/>
      <c r="Q42" s="73" t="n">
        <v>20</v>
      </c>
      <c r="R42" s="74"/>
      <c r="S42" s="74"/>
      <c r="T42" s="74"/>
      <c r="U42" s="75"/>
      <c r="V42" s="76"/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983111</v>
      </c>
      <c r="AJ42" s="105" t="s">
        <v>825</v>
      </c>
      <c r="AK42" s="31"/>
      <c r="AL42" s="68" t="n">
        <v>20</v>
      </c>
      <c r="AM42" s="27"/>
      <c r="AN42" s="27"/>
      <c r="AO42" s="27"/>
      <c r="AP42" s="190" t="n">
        <v>983349</v>
      </c>
      <c r="AQ42" s="27" t="s">
        <v>305</v>
      </c>
      <c r="AR42" s="193"/>
      <c r="AS42" s="27" t="n">
        <v>20</v>
      </c>
      <c r="AT42" s="27"/>
      <c r="AU42" s="27"/>
      <c r="AV42" s="27"/>
      <c r="AW42" s="68"/>
      <c r="AX42" s="68"/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/>
      <c r="H43" s="30"/>
      <c r="I43" s="26"/>
      <c r="J43" s="36" t="n">
        <v>1</v>
      </c>
      <c r="K43" s="106"/>
      <c r="L43" s="106"/>
      <c r="M43" s="106"/>
      <c r="N43" s="107" t="n">
        <v>289400</v>
      </c>
      <c r="O43" s="108" t="s">
        <v>547</v>
      </c>
      <c r="P43" s="86"/>
      <c r="Q43" s="34" t="n">
        <v>1</v>
      </c>
      <c r="R43" s="35"/>
      <c r="S43" s="35"/>
      <c r="T43" s="35"/>
      <c r="U43" s="36"/>
      <c r="V43" s="186"/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983112</v>
      </c>
      <c r="AJ43" s="40" t="s">
        <v>829</v>
      </c>
      <c r="AK43" s="31"/>
      <c r="AL43" s="30" t="n">
        <v>1</v>
      </c>
      <c r="AM43" s="30"/>
      <c r="AN43" s="30"/>
      <c r="AO43" s="30"/>
      <c r="AP43" s="188" t="n">
        <v>983757</v>
      </c>
      <c r="AQ43" s="194" t="s">
        <v>315</v>
      </c>
      <c r="AR43" s="193"/>
      <c r="AS43" s="30" t="n">
        <v>1</v>
      </c>
      <c r="AT43" s="27"/>
      <c r="AU43" s="27"/>
      <c r="AV43" s="27"/>
      <c r="AW43" s="27"/>
      <c r="AX43" s="64"/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/>
      <c r="H44" s="27"/>
      <c r="I44" s="26"/>
      <c r="J44" s="46" t="n">
        <v>2</v>
      </c>
      <c r="K44" s="114"/>
      <c r="L44" s="114"/>
      <c r="M44" s="114"/>
      <c r="N44" s="115" t="n">
        <v>289402</v>
      </c>
      <c r="O44" s="116" t="s">
        <v>557</v>
      </c>
      <c r="P44" s="86"/>
      <c r="Q44" s="48" t="n">
        <v>2</v>
      </c>
      <c r="R44" s="49"/>
      <c r="S44" s="49"/>
      <c r="T44" s="49"/>
      <c r="U44" s="46"/>
      <c r="V44" s="157"/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983115</v>
      </c>
      <c r="AJ44" s="53" t="s">
        <v>833</v>
      </c>
      <c r="AK44" s="31"/>
      <c r="AL44" s="27" t="n">
        <v>2</v>
      </c>
      <c r="AM44" s="27"/>
      <c r="AN44" s="27"/>
      <c r="AO44" s="27"/>
      <c r="AP44" s="190" t="n">
        <v>983367</v>
      </c>
      <c r="AQ44" s="119" t="s">
        <v>325</v>
      </c>
      <c r="AR44" s="193"/>
      <c r="AS44" s="27" t="n">
        <v>2</v>
      </c>
      <c r="AT44" s="27"/>
      <c r="AU44" s="27"/>
      <c r="AV44" s="27"/>
      <c r="AW44" s="27"/>
      <c r="AX44" s="64"/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/>
      <c r="H45" s="27"/>
      <c r="I45" s="26"/>
      <c r="J45" s="46" t="n">
        <v>3</v>
      </c>
      <c r="K45" s="114"/>
      <c r="L45" s="114"/>
      <c r="M45" s="114"/>
      <c r="N45" s="115" t="n">
        <v>289401</v>
      </c>
      <c r="O45" s="116" t="s">
        <v>564</v>
      </c>
      <c r="P45" s="86"/>
      <c r="Q45" s="48" t="n">
        <v>3</v>
      </c>
      <c r="R45" s="49"/>
      <c r="S45" s="49"/>
      <c r="T45" s="49"/>
      <c r="U45" s="46"/>
      <c r="V45" s="157"/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983113</v>
      </c>
      <c r="AJ45" s="53" t="s">
        <v>837</v>
      </c>
      <c r="AK45" s="31"/>
      <c r="AL45" s="27" t="n">
        <v>3</v>
      </c>
      <c r="AM45" s="27"/>
      <c r="AN45" s="27"/>
      <c r="AO45" s="27"/>
      <c r="AP45" s="190" t="n">
        <v>983768</v>
      </c>
      <c r="AQ45" s="119" t="s">
        <v>333</v>
      </c>
      <c r="AR45" s="193"/>
      <c r="AS45" s="27" t="n">
        <v>3</v>
      </c>
      <c r="AT45" s="27"/>
      <c r="AU45" s="27"/>
      <c r="AV45" s="27"/>
      <c r="AW45" s="27"/>
      <c r="AX45" s="27"/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/>
      <c r="H46" s="27"/>
      <c r="I46" s="26"/>
      <c r="J46" s="46" t="n">
        <v>4</v>
      </c>
      <c r="K46" s="114"/>
      <c r="L46" s="114"/>
      <c r="M46" s="114"/>
      <c r="N46" s="115" t="n">
        <v>289407</v>
      </c>
      <c r="O46" s="116" t="s">
        <v>571</v>
      </c>
      <c r="P46" s="86"/>
      <c r="Q46" s="48" t="n">
        <v>4</v>
      </c>
      <c r="R46" s="49"/>
      <c r="S46" s="49"/>
      <c r="T46" s="49"/>
      <c r="U46" s="46"/>
      <c r="V46" s="157"/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/>
      <c r="AJ46" s="53"/>
      <c r="AK46" s="31"/>
      <c r="AL46" s="27" t="n">
        <v>4</v>
      </c>
      <c r="AM46" s="27"/>
      <c r="AN46" s="27"/>
      <c r="AO46" s="27"/>
      <c r="AP46" s="191" t="n">
        <v>983311</v>
      </c>
      <c r="AQ46" s="119" t="s">
        <v>340</v>
      </c>
      <c r="AR46" s="193"/>
      <c r="AS46" s="27" t="n">
        <v>4</v>
      </c>
      <c r="AT46" s="27"/>
      <c r="AU46" s="27"/>
      <c r="AV46" s="27"/>
      <c r="AW46" s="27"/>
      <c r="AX46" s="64"/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 t="n">
        <v>289409</v>
      </c>
      <c r="O47" s="116" t="s">
        <v>578</v>
      </c>
      <c r="P47" s="86"/>
      <c r="Q47" s="48" t="n">
        <v>5</v>
      </c>
      <c r="R47" s="49"/>
      <c r="S47" s="49"/>
      <c r="T47" s="49"/>
      <c r="U47" s="46"/>
      <c r="V47" s="157"/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/>
      <c r="AJ47" s="53"/>
      <c r="AK47" s="31"/>
      <c r="AL47" s="27" t="n">
        <v>5</v>
      </c>
      <c r="AM47" s="27"/>
      <c r="AN47" s="27"/>
      <c r="AO47" s="27"/>
      <c r="AP47" s="190" t="n">
        <v>983223</v>
      </c>
      <c r="AQ47" s="119" t="s">
        <v>346</v>
      </c>
      <c r="AR47" s="193"/>
      <c r="AS47" s="27" t="n">
        <v>5</v>
      </c>
      <c r="AT47" s="27"/>
      <c r="AU47" s="27"/>
      <c r="AV47" s="27"/>
      <c r="AW47" s="64"/>
      <c r="AX47" s="64"/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/>
      <c r="H48" s="27"/>
      <c r="I48" s="26"/>
      <c r="J48" s="46" t="n">
        <v>6</v>
      </c>
      <c r="K48" s="120"/>
      <c r="L48" s="120"/>
      <c r="M48" s="120"/>
      <c r="N48" s="121" t="n">
        <v>289411</v>
      </c>
      <c r="O48" s="116" t="s">
        <v>585</v>
      </c>
      <c r="P48" s="86"/>
      <c r="Q48" s="48" t="n">
        <v>6</v>
      </c>
      <c r="R48" s="49"/>
      <c r="S48" s="49"/>
      <c r="T48" s="49"/>
      <c r="U48" s="46"/>
      <c r="V48" s="157"/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/>
      <c r="AJ48" s="53"/>
      <c r="AK48" s="31"/>
      <c r="AL48" s="27" t="n">
        <v>6</v>
      </c>
      <c r="AM48" s="27"/>
      <c r="AN48" s="27"/>
      <c r="AO48" s="27"/>
      <c r="AP48" s="190" t="n">
        <v>983764</v>
      </c>
      <c r="AQ48" s="119" t="s">
        <v>353</v>
      </c>
      <c r="AR48" s="193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/>
      <c r="H49" s="27"/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/>
      <c r="V49" s="157"/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/>
      <c r="AJ49" s="53"/>
      <c r="AK49" s="31"/>
      <c r="AL49" s="27" t="n">
        <v>7</v>
      </c>
      <c r="AM49" s="27"/>
      <c r="AN49" s="27"/>
      <c r="AO49" s="27"/>
      <c r="AP49" s="191" t="n">
        <v>983148</v>
      </c>
      <c r="AQ49" s="119" t="s">
        <v>359</v>
      </c>
      <c r="AR49" s="193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/>
      <c r="V50" s="157"/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/>
      <c r="AJ50" s="53"/>
      <c r="AK50" s="31"/>
      <c r="AL50" s="27" t="n">
        <v>8</v>
      </c>
      <c r="AM50" s="27"/>
      <c r="AN50" s="27"/>
      <c r="AO50" s="27"/>
      <c r="AP50" s="191" t="n">
        <v>983408</v>
      </c>
      <c r="AQ50" s="119" t="s">
        <v>365</v>
      </c>
      <c r="AR50" s="193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/>
      <c r="V51" s="157"/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/>
      <c r="AJ51" s="53"/>
      <c r="AK51" s="31"/>
      <c r="AL51" s="27" t="n">
        <v>9</v>
      </c>
      <c r="AM51" s="27"/>
      <c r="AN51" s="27"/>
      <c r="AO51" s="27"/>
      <c r="AP51" s="190" t="n">
        <v>983363</v>
      </c>
      <c r="AQ51" s="119" t="s">
        <v>369</v>
      </c>
      <c r="AR51" s="193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/>
      <c r="V52" s="157"/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/>
      <c r="AJ52" s="53"/>
      <c r="AK52" s="31"/>
      <c r="AL52" s="27" t="n">
        <v>10</v>
      </c>
      <c r="AM52" s="27"/>
      <c r="AN52" s="27"/>
      <c r="AO52" s="27"/>
      <c r="AP52" s="190" t="n">
        <v>983500</v>
      </c>
      <c r="AQ52" s="119" t="s">
        <v>373</v>
      </c>
      <c r="AR52" s="193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7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/>
      <c r="AJ53" s="53"/>
      <c r="AK53" s="31"/>
      <c r="AL53" s="27" t="n">
        <v>11</v>
      </c>
      <c r="AM53" s="27"/>
      <c r="AN53" s="27"/>
      <c r="AO53" s="27"/>
      <c r="AP53" s="191" t="n">
        <v>983140</v>
      </c>
      <c r="AQ53" s="119" t="s">
        <v>383</v>
      </c>
      <c r="AR53" s="193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7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/>
      <c r="AJ54" s="53"/>
      <c r="AK54" s="31"/>
      <c r="AL54" s="27" t="n">
        <v>12</v>
      </c>
      <c r="AM54" s="27"/>
      <c r="AN54" s="27"/>
      <c r="AO54" s="27"/>
      <c r="AP54" s="190" t="n">
        <v>983772</v>
      </c>
      <c r="AQ54" s="119" t="s">
        <v>389</v>
      </c>
      <c r="AR54" s="193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7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/>
      <c r="AJ55" s="53"/>
      <c r="AK55" s="31"/>
      <c r="AL55" s="27" t="n">
        <v>13</v>
      </c>
      <c r="AM55" s="27"/>
      <c r="AN55" s="27"/>
      <c r="AO55" s="27"/>
      <c r="AP55" s="191" t="n">
        <v>983750</v>
      </c>
      <c r="AQ55" s="119" t="s">
        <v>393</v>
      </c>
      <c r="AR55" s="193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7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/>
      <c r="AJ56" s="53"/>
      <c r="AK56" s="31"/>
      <c r="AL56" s="27" t="n">
        <v>14</v>
      </c>
      <c r="AM56" s="27"/>
      <c r="AN56" s="27"/>
      <c r="AO56" s="27"/>
      <c r="AP56" s="190" t="n">
        <v>983786</v>
      </c>
      <c r="AQ56" s="119" t="s">
        <v>397</v>
      </c>
      <c r="AR56" s="193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7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/>
      <c r="AJ57" s="53"/>
      <c r="AK57" s="31"/>
      <c r="AL57" s="27" t="n">
        <v>15</v>
      </c>
      <c r="AM57" s="27"/>
      <c r="AN57" s="27"/>
      <c r="AO57" s="27"/>
      <c r="AP57" s="191" t="n">
        <v>983797</v>
      </c>
      <c r="AQ57" s="119" t="s">
        <v>401</v>
      </c>
      <c r="AR57" s="193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7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/>
      <c r="AJ58" s="53"/>
      <c r="AK58" s="31"/>
      <c r="AL58" s="27" t="n">
        <v>16</v>
      </c>
      <c r="AM58" s="27"/>
      <c r="AN58" s="27"/>
      <c r="AO58" s="27"/>
      <c r="AP58" s="191" t="n">
        <v>983885</v>
      </c>
      <c r="AQ58" s="119" t="s">
        <v>405</v>
      </c>
      <c r="AR58" s="193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7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/>
      <c r="AJ59" s="53"/>
      <c r="AK59" s="31"/>
      <c r="AL59" s="27" t="n">
        <v>17</v>
      </c>
      <c r="AM59" s="27"/>
      <c r="AN59" s="27"/>
      <c r="AO59" s="27"/>
      <c r="AP59" s="191" t="n">
        <v>983469</v>
      </c>
      <c r="AQ59" s="119" t="s">
        <v>409</v>
      </c>
      <c r="AR59" s="193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7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/>
      <c r="AJ60" s="53"/>
      <c r="AK60" s="31"/>
      <c r="AL60" s="27" t="n">
        <v>18</v>
      </c>
      <c r="AM60" s="27"/>
      <c r="AN60" s="27"/>
      <c r="AO60" s="27"/>
      <c r="AP60" s="190" t="n">
        <v>983352</v>
      </c>
      <c r="AQ60" s="119" t="s">
        <v>413</v>
      </c>
      <c r="AR60" s="193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7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90" t="n">
        <v>983382</v>
      </c>
      <c r="AQ61" s="119" t="s">
        <v>417</v>
      </c>
      <c r="AR61" s="193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90" t="n">
        <v>983789</v>
      </c>
      <c r="AQ62" s="119" t="s">
        <v>420</v>
      </c>
      <c r="AR62" s="193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6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5"/>
      <c r="AK63" s="31"/>
      <c r="AL63" s="30" t="n">
        <v>1</v>
      </c>
      <c r="AM63" s="30"/>
      <c r="AN63" s="30"/>
      <c r="AO63" s="30"/>
      <c r="AP63" s="188" t="n">
        <v>983462</v>
      </c>
      <c r="AQ63" s="30" t="s">
        <v>432</v>
      </c>
      <c r="AR63" s="193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7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90" t="n">
        <v>983337</v>
      </c>
      <c r="AQ64" s="27" t="s">
        <v>438</v>
      </c>
      <c r="AR64" s="193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7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90" t="n">
        <v>983359</v>
      </c>
      <c r="AQ65" s="27" t="s">
        <v>444</v>
      </c>
      <c r="AR65" s="193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7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91" t="n">
        <v>983340</v>
      </c>
      <c r="AQ66" s="27" t="s">
        <v>450</v>
      </c>
      <c r="AR66" s="193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7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90" t="n">
        <v>983496</v>
      </c>
      <c r="AQ67" s="27" t="s">
        <v>456</v>
      </c>
      <c r="AR67" s="193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7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90"/>
      <c r="AQ68" s="27"/>
      <c r="AR68" s="193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7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91"/>
      <c r="AQ69" s="27"/>
      <c r="AR69" s="193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7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91"/>
      <c r="AQ70" s="27"/>
      <c r="AR70" s="193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7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90"/>
      <c r="AQ71" s="27"/>
      <c r="AR71" s="193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7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90"/>
      <c r="AQ72" s="27"/>
      <c r="AR72" s="193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7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91"/>
      <c r="AQ73" s="27"/>
      <c r="AR73" s="193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7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90"/>
      <c r="AQ74" s="27"/>
      <c r="AR74" s="193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7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91"/>
      <c r="AQ75" s="27"/>
      <c r="AR75" s="193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7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90"/>
      <c r="AQ76" s="27"/>
      <c r="AR76" s="193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7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91"/>
      <c r="AQ77" s="27"/>
      <c r="AR77" s="193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7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91"/>
      <c r="AQ78" s="27"/>
      <c r="AR78" s="193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7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91"/>
      <c r="AQ79" s="27"/>
      <c r="AR79" s="193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7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90"/>
      <c r="AQ80" s="64"/>
      <c r="AR80" s="193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7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90"/>
      <c r="AQ81" s="27"/>
      <c r="AR81" s="193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90"/>
      <c r="AQ82" s="27"/>
      <c r="AR82" s="193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6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8"/>
      <c r="AQ83" s="42"/>
      <c r="AR83" s="193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7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90"/>
      <c r="AQ84" s="55"/>
      <c r="AR84" s="193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7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90"/>
      <c r="AQ85" s="55"/>
      <c r="AR85" s="193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7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91"/>
      <c r="AQ86" s="55"/>
      <c r="AR86" s="193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7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90"/>
      <c r="AQ87" s="55"/>
      <c r="AR87" s="193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7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90"/>
      <c r="AQ88" s="55"/>
      <c r="AR88" s="193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7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91"/>
      <c r="AQ89" s="55"/>
      <c r="AR89" s="193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7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91"/>
      <c r="AQ90" s="55"/>
      <c r="AR90" s="193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7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90"/>
      <c r="AQ91" s="55"/>
      <c r="AR91" s="193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7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90"/>
      <c r="AQ92" s="55"/>
      <c r="AR92" s="193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7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91"/>
      <c r="AQ93" s="65"/>
      <c r="AR93" s="193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7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90"/>
      <c r="AQ94" s="55"/>
      <c r="AR94" s="193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7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91"/>
      <c r="AQ95" s="55"/>
      <c r="AR95" s="193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7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90"/>
      <c r="AQ96" s="55"/>
      <c r="AR96" s="193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7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91"/>
      <c r="AQ97" s="65"/>
      <c r="AR97" s="193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7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91"/>
      <c r="AQ98" s="65"/>
      <c r="AR98" s="193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7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91"/>
      <c r="AQ99" s="55"/>
      <c r="AR99" s="193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7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90"/>
      <c r="AQ100" s="55"/>
      <c r="AR100" s="193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7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90"/>
      <c r="AQ101" s="55"/>
      <c r="AR101" s="193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6"/>
      <c r="AQ102" s="81"/>
      <c r="AR102" s="193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6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3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7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3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7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3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7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3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7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3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7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3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7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3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7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3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7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3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7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3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7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3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7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3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7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3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7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3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7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3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7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3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7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3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7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3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7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3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3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6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8"/>
      <c r="AQ123" s="30"/>
      <c r="AR123" s="189"/>
      <c r="AS123" s="30" t="n">
        <v>1</v>
      </c>
      <c r="AT123" s="30"/>
      <c r="AU123" s="30"/>
      <c r="AV123" s="30"/>
      <c r="AW123" s="43"/>
      <c r="AX123" s="42"/>
      <c r="AY123" s="149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7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90"/>
      <c r="AQ124" s="27"/>
      <c r="AR124" s="189"/>
      <c r="AS124" s="27" t="n">
        <v>2</v>
      </c>
      <c r="AT124" s="27"/>
      <c r="AU124" s="27"/>
      <c r="AV124" s="27"/>
      <c r="AW124" s="27"/>
      <c r="AX124" s="55"/>
      <c r="AY124" s="149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7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90"/>
      <c r="AQ125" s="27"/>
      <c r="AR125" s="189"/>
      <c r="AS125" s="27" t="n">
        <v>3</v>
      </c>
      <c r="AT125" s="27"/>
      <c r="AU125" s="27"/>
      <c r="AV125" s="27"/>
      <c r="AW125" s="27"/>
      <c r="AX125" s="55"/>
      <c r="AY125" s="149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7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90"/>
      <c r="AQ126" s="64"/>
      <c r="AR126" s="189"/>
      <c r="AS126" s="27" t="n">
        <v>4</v>
      </c>
      <c r="AT126" s="27"/>
      <c r="AU126" s="27"/>
      <c r="AV126" s="27"/>
      <c r="AW126" s="27"/>
      <c r="AX126" s="55"/>
      <c r="AY126" s="149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7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91"/>
      <c r="AQ127" s="27"/>
      <c r="AR127" s="189"/>
      <c r="AS127" s="27" t="n">
        <v>5</v>
      </c>
      <c r="AT127" s="27"/>
      <c r="AU127" s="27"/>
      <c r="AV127" s="27"/>
      <c r="AW127" s="27"/>
      <c r="AX127" s="55"/>
      <c r="AY127" s="149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7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90"/>
      <c r="AQ128" s="27"/>
      <c r="AR128" s="189"/>
      <c r="AS128" s="27" t="n">
        <v>6</v>
      </c>
      <c r="AT128" s="27"/>
      <c r="AU128" s="27"/>
      <c r="AV128" s="27"/>
      <c r="AW128" s="27"/>
      <c r="AX128" s="55"/>
      <c r="AY128" s="149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7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90"/>
      <c r="AQ129" s="27"/>
      <c r="AR129" s="189"/>
      <c r="AS129" s="27" t="n">
        <v>7</v>
      </c>
      <c r="AT129" s="27"/>
      <c r="AU129" s="27"/>
      <c r="AV129" s="27"/>
      <c r="AW129" s="27"/>
      <c r="AX129" s="55"/>
      <c r="AY129" s="149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7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91"/>
      <c r="AQ130" s="27"/>
      <c r="AR130" s="189"/>
      <c r="AS130" s="27" t="n">
        <v>8</v>
      </c>
      <c r="AT130" s="27"/>
      <c r="AU130" s="27"/>
      <c r="AV130" s="27"/>
      <c r="AW130" s="27"/>
      <c r="AX130" s="55"/>
      <c r="AY130" s="149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7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91"/>
      <c r="AQ131" s="27"/>
      <c r="AR131" s="189"/>
      <c r="AS131" s="27" t="n">
        <v>9</v>
      </c>
      <c r="AT131" s="27"/>
      <c r="AU131" s="27"/>
      <c r="AV131" s="27"/>
      <c r="AW131" s="27"/>
      <c r="AX131" s="55"/>
      <c r="AY131" s="149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7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90"/>
      <c r="AQ132" s="27"/>
      <c r="AR132" s="189"/>
      <c r="AS132" s="27" t="n">
        <v>10</v>
      </c>
      <c r="AT132" s="27"/>
      <c r="AU132" s="27"/>
      <c r="AV132" s="27"/>
      <c r="AW132" s="27"/>
      <c r="AX132" s="55"/>
      <c r="AY132" s="149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7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90"/>
      <c r="AQ133" s="27"/>
      <c r="AR133" s="189"/>
      <c r="AS133" s="27" t="n">
        <v>11</v>
      </c>
      <c r="AT133" s="27"/>
      <c r="AU133" s="27"/>
      <c r="AV133" s="27"/>
      <c r="AW133" s="27"/>
      <c r="AX133" s="55"/>
      <c r="AY133" s="149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7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91"/>
      <c r="AQ134" s="27"/>
      <c r="AR134" s="189"/>
      <c r="AS134" s="27" t="n">
        <v>12</v>
      </c>
      <c r="AT134" s="27"/>
      <c r="AU134" s="27"/>
      <c r="AV134" s="27"/>
      <c r="AW134" s="27"/>
      <c r="AX134" s="55"/>
      <c r="AY134" s="149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7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90"/>
      <c r="AQ135" s="27"/>
      <c r="AR135" s="189"/>
      <c r="AS135" s="27" t="n">
        <v>13</v>
      </c>
      <c r="AT135" s="27"/>
      <c r="AU135" s="27"/>
      <c r="AV135" s="27"/>
      <c r="AW135" s="27"/>
      <c r="AX135" s="55"/>
      <c r="AY135" s="149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7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91"/>
      <c r="AQ136" s="27"/>
      <c r="AR136" s="189"/>
      <c r="AS136" s="27" t="n">
        <v>14</v>
      </c>
      <c r="AT136" s="27"/>
      <c r="AU136" s="27"/>
      <c r="AV136" s="27"/>
      <c r="AW136" s="27"/>
      <c r="AX136" s="55"/>
      <c r="AY136" s="149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7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90"/>
      <c r="AQ137" s="27"/>
      <c r="AR137" s="189"/>
      <c r="AS137" s="27" t="n">
        <v>15</v>
      </c>
      <c r="AT137" s="27"/>
      <c r="AU137" s="27"/>
      <c r="AV137" s="27"/>
      <c r="AW137" s="27"/>
      <c r="AX137" s="55"/>
      <c r="AY137" s="149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7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91"/>
      <c r="AQ138" s="27"/>
      <c r="AR138" s="189"/>
      <c r="AS138" s="27" t="n">
        <v>16</v>
      </c>
      <c r="AT138" s="27"/>
      <c r="AU138" s="27"/>
      <c r="AV138" s="27"/>
      <c r="AW138" s="27"/>
      <c r="AX138" s="55"/>
      <c r="AY138" s="149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7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91"/>
      <c r="AQ139" s="27"/>
      <c r="AR139" s="189"/>
      <c r="AS139" s="27" t="n">
        <v>17</v>
      </c>
      <c r="AT139" s="27"/>
      <c r="AU139" s="27"/>
      <c r="AV139" s="27"/>
      <c r="AW139" s="27"/>
      <c r="AX139" s="55"/>
      <c r="AY139" s="149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7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91"/>
      <c r="AQ140" s="27"/>
      <c r="AR140" s="189"/>
      <c r="AS140" s="27" t="n">
        <v>18</v>
      </c>
      <c r="AT140" s="27"/>
      <c r="AU140" s="27"/>
      <c r="AV140" s="27"/>
      <c r="AW140" s="27"/>
      <c r="AX140" s="55"/>
      <c r="AY140" s="149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7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90"/>
      <c r="AQ141" s="27"/>
      <c r="AR141" s="189"/>
      <c r="AS141" s="27" t="n">
        <v>19</v>
      </c>
      <c r="AT141" s="27"/>
      <c r="AU141" s="27"/>
      <c r="AV141" s="27"/>
      <c r="AW141" s="27"/>
      <c r="AX141" s="55"/>
      <c r="AY141" s="149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90"/>
      <c r="AQ142" s="27"/>
      <c r="AR142" s="189"/>
      <c r="AS142" s="68" t="n">
        <v>20</v>
      </c>
      <c r="AT142" s="68"/>
      <c r="AU142" s="68"/>
      <c r="AV142" s="68"/>
      <c r="AW142" s="68"/>
      <c r="AX142" s="164"/>
      <c r="AY142" s="149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7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6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8"/>
      <c r="AQ143" s="42"/>
      <c r="AR143" s="189"/>
      <c r="AS143" s="30" t="n">
        <v>1</v>
      </c>
      <c r="AT143" s="30"/>
      <c r="AU143" s="30"/>
      <c r="AV143" s="30"/>
      <c r="AW143" s="43"/>
      <c r="AX143" s="42"/>
      <c r="AY143" s="149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9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7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90"/>
      <c r="AQ144" s="55"/>
      <c r="AR144" s="189"/>
      <c r="AS144" s="27" t="n">
        <v>2</v>
      </c>
      <c r="AT144" s="27"/>
      <c r="AU144" s="27"/>
      <c r="AV144" s="27"/>
      <c r="AW144" s="27"/>
      <c r="AX144" s="55"/>
      <c r="AY144" s="149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9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7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90"/>
      <c r="AQ145" s="55"/>
      <c r="AR145" s="189"/>
      <c r="AS145" s="27" t="n">
        <v>3</v>
      </c>
      <c r="AT145" s="27"/>
      <c r="AU145" s="27"/>
      <c r="AV145" s="27"/>
      <c r="AW145" s="27"/>
      <c r="AX145" s="55"/>
      <c r="AY145" s="149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9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7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90"/>
      <c r="AQ146" s="55"/>
      <c r="AR146" s="189"/>
      <c r="AS146" s="27" t="n">
        <v>4</v>
      </c>
      <c r="AT146" s="27"/>
      <c r="AU146" s="27"/>
      <c r="AV146" s="27"/>
      <c r="AW146" s="27"/>
      <c r="AX146" s="55"/>
      <c r="AY146" s="149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9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7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91"/>
      <c r="AQ147" s="55"/>
      <c r="AR147" s="189"/>
      <c r="AS147" s="27" t="n">
        <v>5</v>
      </c>
      <c r="AT147" s="27"/>
      <c r="AU147" s="27"/>
      <c r="AV147" s="27"/>
      <c r="AW147" s="27"/>
      <c r="AX147" s="55"/>
      <c r="AY147" s="149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9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7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90"/>
      <c r="AQ148" s="55"/>
      <c r="AR148" s="189"/>
      <c r="AS148" s="27" t="n">
        <v>6</v>
      </c>
      <c r="AT148" s="27"/>
      <c r="AU148" s="27"/>
      <c r="AV148" s="27"/>
      <c r="AW148" s="27"/>
      <c r="AX148" s="55"/>
      <c r="AY148" s="149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9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7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90"/>
      <c r="AQ149" s="55"/>
      <c r="AR149" s="189"/>
      <c r="AS149" s="27" t="n">
        <v>7</v>
      </c>
      <c r="AT149" s="27"/>
      <c r="AU149" s="27"/>
      <c r="AV149" s="27"/>
      <c r="AW149" s="27"/>
      <c r="AX149" s="55"/>
      <c r="AY149" s="149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9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7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91"/>
      <c r="AQ150" s="55"/>
      <c r="AR150" s="189"/>
      <c r="AS150" s="27" t="n">
        <v>8</v>
      </c>
      <c r="AT150" s="27"/>
      <c r="AU150" s="27"/>
      <c r="AV150" s="27"/>
      <c r="AW150" s="27"/>
      <c r="AX150" s="55"/>
      <c r="AY150" s="149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9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7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91"/>
      <c r="AQ151" s="55"/>
      <c r="AR151" s="189"/>
      <c r="AS151" s="27" t="n">
        <v>9</v>
      </c>
      <c r="AT151" s="27"/>
      <c r="AU151" s="27"/>
      <c r="AV151" s="27"/>
      <c r="AW151" s="27"/>
      <c r="AX151" s="55"/>
      <c r="AY151" s="149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9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7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90"/>
      <c r="AQ152" s="55"/>
      <c r="AR152" s="189"/>
      <c r="AS152" s="27" t="n">
        <v>10</v>
      </c>
      <c r="AT152" s="27"/>
      <c r="AU152" s="27"/>
      <c r="AV152" s="27"/>
      <c r="AW152" s="27"/>
      <c r="AX152" s="55"/>
      <c r="AY152" s="149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9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7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90"/>
      <c r="AQ153" s="55"/>
      <c r="AR153" s="189"/>
      <c r="AS153" s="27" t="n">
        <v>11</v>
      </c>
      <c r="AT153" s="27"/>
      <c r="AU153" s="27"/>
      <c r="AV153" s="27"/>
      <c r="AW153" s="27"/>
      <c r="AX153" s="55"/>
      <c r="AY153" s="149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9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7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91"/>
      <c r="AQ154" s="55"/>
      <c r="AR154" s="189"/>
      <c r="AS154" s="27" t="n">
        <v>12</v>
      </c>
      <c r="AT154" s="27"/>
      <c r="AU154" s="27"/>
      <c r="AV154" s="27"/>
      <c r="AW154" s="27"/>
      <c r="AX154" s="55"/>
      <c r="AY154" s="149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9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7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90"/>
      <c r="AQ155" s="55"/>
      <c r="AR155" s="189"/>
      <c r="AS155" s="27" t="n">
        <v>13</v>
      </c>
      <c r="AT155" s="27"/>
      <c r="AU155" s="27"/>
      <c r="AV155" s="27"/>
      <c r="AW155" s="27"/>
      <c r="AX155" s="55"/>
      <c r="AY155" s="149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9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7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91"/>
      <c r="AQ156" s="55"/>
      <c r="AR156" s="189"/>
      <c r="AS156" s="27" t="n">
        <v>14</v>
      </c>
      <c r="AT156" s="27"/>
      <c r="AU156" s="27"/>
      <c r="AV156" s="27"/>
      <c r="AW156" s="27"/>
      <c r="AX156" s="55"/>
      <c r="AY156" s="149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9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7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90"/>
      <c r="AQ157" s="55"/>
      <c r="AR157" s="189"/>
      <c r="AS157" s="27" t="n">
        <v>15</v>
      </c>
      <c r="AT157" s="27"/>
      <c r="AU157" s="27"/>
      <c r="AV157" s="27"/>
      <c r="AW157" s="27"/>
      <c r="AX157" s="55"/>
      <c r="AY157" s="149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9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7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91"/>
      <c r="AQ158" s="55"/>
      <c r="AR158" s="189"/>
      <c r="AS158" s="27" t="n">
        <v>16</v>
      </c>
      <c r="AT158" s="27"/>
      <c r="AU158" s="27"/>
      <c r="AV158" s="27"/>
      <c r="AW158" s="27"/>
      <c r="AX158" s="55"/>
      <c r="AY158" s="149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9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7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91"/>
      <c r="AQ159" s="55"/>
      <c r="AR159" s="189"/>
      <c r="AS159" s="27" t="n">
        <v>17</v>
      </c>
      <c r="AT159" s="27"/>
      <c r="AU159" s="27"/>
      <c r="AV159" s="27"/>
      <c r="AW159" s="27"/>
      <c r="AX159" s="55"/>
      <c r="AY159" s="149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9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8"/>
      <c r="V160" s="159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90"/>
      <c r="AQ160" s="55"/>
      <c r="AR160" s="189"/>
      <c r="AS160" s="27" t="n">
        <v>18</v>
      </c>
      <c r="AT160" s="27"/>
      <c r="AU160" s="27"/>
      <c r="AV160" s="27"/>
      <c r="AW160" s="27"/>
      <c r="AX160" s="55"/>
      <c r="AY160" s="149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9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8"/>
      <c r="V161" s="159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90"/>
      <c r="AQ161" s="65"/>
      <c r="AR161" s="189"/>
      <c r="AS161" s="27" t="n">
        <v>19</v>
      </c>
      <c r="AT161" s="27"/>
      <c r="AU161" s="27"/>
      <c r="AV161" s="27"/>
      <c r="AW161" s="27"/>
      <c r="AX161" s="55"/>
      <c r="AY161" s="149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200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60"/>
      <c r="V162" s="161"/>
      <c r="W162" s="87"/>
      <c r="X162" s="68" t="n">
        <v>20</v>
      </c>
      <c r="Y162" s="68"/>
      <c r="Z162" s="68"/>
      <c r="AA162" s="68"/>
      <c r="AB162" s="162"/>
      <c r="AC162" s="163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92"/>
      <c r="AQ162" s="164"/>
      <c r="AR162" s="189"/>
      <c r="AS162" s="68" t="n">
        <v>20</v>
      </c>
      <c r="AT162" s="68"/>
      <c r="AU162" s="68"/>
      <c r="AV162" s="68"/>
      <c r="AW162" s="68"/>
      <c r="AX162" s="164"/>
      <c r="AY162" s="149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5" activeCellId="0" sqref="H5"/>
    </sheetView>
  </sheetViews>
  <sheetFormatPr defaultRowHeight="12.75"/>
  <cols>
    <col collapsed="false" hidden="false" max="1" min="1" style="1" width="1.48469387755102"/>
    <col collapsed="false" hidden="false" max="2" min="2" style="0" width="11.0714285714286"/>
    <col collapsed="false" hidden="false" max="3" min="3" style="0" width="4.05102040816327"/>
    <col collapsed="false" hidden="false" max="6" min="4" style="0" width="6.88265306122449"/>
    <col collapsed="false" hidden="false" max="7" min="7" style="0" width="6.47959183673469"/>
    <col collapsed="false" hidden="false" max="8" min="8" style="0" width="45.4897959183674"/>
    <col collapsed="false" hidden="false" max="9" min="9" style="2" width="12.5561224489796"/>
    <col collapsed="false" hidden="false" max="10" min="10" style="0" width="2.42857142857143"/>
    <col collapsed="false" hidden="false" max="11" min="11" style="0" width="3.91326530612245"/>
    <col collapsed="false" hidden="false" max="12" min="12" style="0" width="6.20918367346939"/>
    <col collapsed="false" hidden="false" max="13" min="13" style="0" width="6.0765306122449"/>
    <col collapsed="false" hidden="false" max="14" min="14" style="0" width="6.47959183673469"/>
    <col collapsed="false" hidden="false" max="15" min="15" style="0" width="33.8826530612245"/>
    <col collapsed="false" hidden="false" max="16" min="16" style="0" width="14.8469387755102"/>
    <col collapsed="false" hidden="false" max="17" min="17" style="0" width="2.42857142857143"/>
    <col collapsed="false" hidden="false" max="18" min="18" style="0" width="3.91326530612245"/>
    <col collapsed="false" hidden="false" max="19" min="19" style="0" width="6.20918367346939"/>
    <col collapsed="false" hidden="false" max="20" min="20" style="0" width="6.0765306122449"/>
    <col collapsed="false" hidden="false" max="21" min="21" style="0" width="6.47959183673469"/>
    <col collapsed="false" hidden="false" max="22" min="22" style="0" width="46.7091836734694"/>
    <col collapsed="false" hidden="false" max="23" min="23" style="0" width="15.5255102040816"/>
    <col collapsed="false" hidden="false" max="24" min="24" style="0" width="2.42857142857143"/>
    <col collapsed="false" hidden="false" max="25" min="25" style="0" width="3.91326530612245"/>
    <col collapsed="false" hidden="false" max="26" min="26" style="0" width="6.20918367346939"/>
    <col collapsed="false" hidden="false" max="27" min="27" style="0" width="6.0765306122449"/>
    <col collapsed="false" hidden="false" max="28" min="28" style="0" width="6.47959183673469"/>
    <col collapsed="false" hidden="false" max="29" min="29" style="0" width="37.6632653061224"/>
    <col collapsed="false" hidden="false" max="30" min="30" style="0" width="21.5969387755102"/>
    <col collapsed="false" hidden="false" max="31" min="31" style="0" width="2.42857142857143"/>
    <col collapsed="false" hidden="false" max="32" min="32" style="0" width="3.91326530612245"/>
    <col collapsed="false" hidden="false" max="33" min="33" style="0" width="6.20918367346939"/>
    <col collapsed="false" hidden="false" max="34" min="34" style="0" width="6.0765306122449"/>
    <col collapsed="false" hidden="false" max="35" min="35" style="0" width="6.47959183673469"/>
    <col collapsed="false" hidden="false" max="36" min="36" style="0" width="47.7857142857143"/>
    <col collapsed="false" hidden="false" max="37" min="37" style="0" width="14.0408163265306"/>
    <col collapsed="false" hidden="false" max="38" min="38" style="0" width="2.42857142857143"/>
    <col collapsed="false" hidden="false" max="39" min="39" style="0" width="3.91326530612245"/>
    <col collapsed="false" hidden="false" max="40" min="40" style="0" width="6.20918367346939"/>
    <col collapsed="false" hidden="false" max="41" min="41" style="0" width="6.0765306122449"/>
    <col collapsed="false" hidden="false" max="43" min="43" style="0" width="55.2091836734694"/>
    <col collapsed="false" hidden="false" max="44" min="44" style="0" width="21.4642857142857"/>
    <col collapsed="false" hidden="false" max="45" min="45" style="0" width="2.42857142857143"/>
    <col collapsed="false" hidden="false" max="46" min="46" style="0" width="3.91326530612245"/>
    <col collapsed="false" hidden="false" max="47" min="47" style="0" width="6.20918367346939"/>
    <col collapsed="false" hidden="false" max="48" min="48" style="0" width="6.0765306122449"/>
    <col collapsed="false" hidden="false" max="49" min="49" style="0" width="6.47959183673469"/>
    <col collapsed="false" hidden="false" max="50" min="50" style="0" width="39.1479591836735"/>
    <col collapsed="false" hidden="false" max="51" min="51" style="0" width="22.0051020408163"/>
    <col collapsed="false" hidden="false" max="52" min="52" style="0" width="2.42857142857143"/>
    <col collapsed="false" hidden="false" max="53" min="53" style="0" width="3.91326530612245"/>
    <col collapsed="false" hidden="false" max="54" min="54" style="0" width="6.20918367346939"/>
    <col collapsed="false" hidden="false" max="55" min="55" style="0" width="6.0765306122449"/>
    <col collapsed="false" hidden="false" max="56" min="56" style="0" width="6.47959183673469"/>
    <col collapsed="false" hidden="false" max="57" min="57" style="0" width="34.8265306122449"/>
  </cols>
  <sheetData>
    <row r="1" customFormat="false" ht="35.95" hidden="false" customHeight="true" outlineLevel="0" collapsed="false">
      <c r="A1" s="0"/>
      <c r="B1" s="201" t="n">
        <v>1</v>
      </c>
      <c r="C1" s="202" t="s">
        <v>0</v>
      </c>
      <c r="D1" s="202"/>
      <c r="E1" s="202"/>
      <c r="F1" s="202"/>
      <c r="G1" s="202"/>
      <c r="H1" s="203" t="s">
        <v>1</v>
      </c>
      <c r="I1" s="201" t="n">
        <v>2</v>
      </c>
      <c r="J1" s="202" t="s">
        <v>2</v>
      </c>
      <c r="K1" s="202"/>
      <c r="L1" s="202"/>
      <c r="M1" s="202"/>
      <c r="N1" s="202"/>
      <c r="O1" s="204" t="s">
        <v>3</v>
      </c>
      <c r="P1" s="205" t="n">
        <v>3</v>
      </c>
      <c r="Q1" s="205" t="s">
        <v>4</v>
      </c>
      <c r="R1" s="205"/>
      <c r="S1" s="205"/>
      <c r="T1" s="205"/>
      <c r="U1" s="205"/>
      <c r="V1" s="206" t="s">
        <v>5</v>
      </c>
      <c r="W1" s="207" t="n">
        <v>4</v>
      </c>
      <c r="X1" s="208" t="s">
        <v>6</v>
      </c>
      <c r="Y1" s="208"/>
      <c r="Z1" s="208"/>
      <c r="AA1" s="208"/>
      <c r="AB1" s="208"/>
      <c r="AC1" s="209"/>
      <c r="AD1" s="210" t="n">
        <v>5</v>
      </c>
      <c r="AE1" s="210" t="s">
        <v>7</v>
      </c>
      <c r="AF1" s="210"/>
      <c r="AG1" s="210"/>
      <c r="AH1" s="210"/>
      <c r="AI1" s="210"/>
      <c r="AJ1" s="210" t="s">
        <v>8</v>
      </c>
      <c r="AK1" s="207" t="n">
        <v>6</v>
      </c>
      <c r="AL1" s="208" t="s">
        <v>9</v>
      </c>
      <c r="AM1" s="208"/>
      <c r="AN1" s="208"/>
      <c r="AO1" s="208"/>
      <c r="AP1" s="208"/>
      <c r="AQ1" s="209"/>
      <c r="AR1" s="211" t="n">
        <v>7</v>
      </c>
      <c r="AS1" s="212" t="s">
        <v>10</v>
      </c>
      <c r="AT1" s="212"/>
      <c r="AU1" s="212"/>
      <c r="AV1" s="212"/>
      <c r="AW1" s="212"/>
      <c r="AX1" s="212" t="s">
        <v>11</v>
      </c>
      <c r="AY1" s="207" t="n">
        <v>8</v>
      </c>
      <c r="AZ1" s="208" t="s">
        <v>12</v>
      </c>
      <c r="BA1" s="208"/>
      <c r="BB1" s="208"/>
      <c r="BC1" s="208"/>
      <c r="BD1" s="208"/>
      <c r="BE1" s="209"/>
    </row>
    <row r="2" s="25" customFormat="true" ht="12.75" hidden="false" customHeight="false" outlineLevel="0" collapsed="false">
      <c r="A2" s="15"/>
      <c r="B2" s="213"/>
      <c r="C2" s="213" t="s">
        <v>13</v>
      </c>
      <c r="D2" s="214" t="s">
        <v>14</v>
      </c>
      <c r="E2" s="213" t="s">
        <v>15</v>
      </c>
      <c r="F2" s="213" t="s">
        <v>16</v>
      </c>
      <c r="G2" s="213" t="s">
        <v>17</v>
      </c>
      <c r="H2" s="214" t="s">
        <v>18</v>
      </c>
      <c r="I2" s="215"/>
      <c r="J2" s="213" t="s">
        <v>13</v>
      </c>
      <c r="K2" s="214" t="s">
        <v>14</v>
      </c>
      <c r="L2" s="213" t="s">
        <v>15</v>
      </c>
      <c r="M2" s="213" t="s">
        <v>16</v>
      </c>
      <c r="N2" s="216" t="s">
        <v>17</v>
      </c>
      <c r="O2" s="217" t="s">
        <v>18</v>
      </c>
      <c r="P2" s="215"/>
      <c r="Q2" s="213" t="s">
        <v>13</v>
      </c>
      <c r="R2" s="214" t="s">
        <v>14</v>
      </c>
      <c r="S2" s="213" t="s">
        <v>15</v>
      </c>
      <c r="T2" s="213" t="s">
        <v>16</v>
      </c>
      <c r="U2" s="216" t="s">
        <v>17</v>
      </c>
      <c r="V2" s="217" t="s">
        <v>18</v>
      </c>
      <c r="W2" s="215"/>
      <c r="X2" s="213" t="s">
        <v>13</v>
      </c>
      <c r="Y2" s="213" t="s">
        <v>14</v>
      </c>
      <c r="Z2" s="213" t="s">
        <v>15</v>
      </c>
      <c r="AA2" s="213" t="s">
        <v>16</v>
      </c>
      <c r="AB2" s="213" t="s">
        <v>17</v>
      </c>
      <c r="AC2" s="218" t="s">
        <v>18</v>
      </c>
      <c r="AD2" s="215"/>
      <c r="AE2" s="213" t="s">
        <v>13</v>
      </c>
      <c r="AF2" s="213" t="s">
        <v>14</v>
      </c>
      <c r="AG2" s="213" t="s">
        <v>15</v>
      </c>
      <c r="AH2" s="213" t="s">
        <v>16</v>
      </c>
      <c r="AI2" s="219" t="s">
        <v>17</v>
      </c>
      <c r="AJ2" s="217" t="s">
        <v>18</v>
      </c>
      <c r="AK2" s="220"/>
      <c r="AL2" s="213" t="s">
        <v>13</v>
      </c>
      <c r="AM2" s="213" t="s">
        <v>14</v>
      </c>
      <c r="AN2" s="213" t="s">
        <v>15</v>
      </c>
      <c r="AO2" s="213" t="s">
        <v>16</v>
      </c>
      <c r="AP2" s="219" t="s">
        <v>17</v>
      </c>
      <c r="AQ2" s="217" t="s">
        <v>18</v>
      </c>
      <c r="AR2" s="220"/>
      <c r="AS2" s="213" t="s">
        <v>13</v>
      </c>
      <c r="AT2" s="213" t="s">
        <v>14</v>
      </c>
      <c r="AU2" s="213" t="s">
        <v>15</v>
      </c>
      <c r="AV2" s="213" t="s">
        <v>16</v>
      </c>
      <c r="AW2" s="219" t="s">
        <v>17</v>
      </c>
      <c r="AX2" s="217" t="s">
        <v>18</v>
      </c>
      <c r="AY2" s="220"/>
      <c r="AZ2" s="213" t="s">
        <v>13</v>
      </c>
      <c r="BA2" s="213" t="s">
        <v>14</v>
      </c>
      <c r="BB2" s="213" t="s">
        <v>15</v>
      </c>
      <c r="BC2" s="213" t="s">
        <v>16</v>
      </c>
      <c r="BD2" s="219" t="s">
        <v>17</v>
      </c>
      <c r="BE2" s="217" t="s">
        <v>18</v>
      </c>
    </row>
    <row r="3" customFormat="false" ht="12.75" hidden="false" customHeight="true" outlineLevel="0" collapsed="false">
      <c r="A3" s="1" t="n">
        <v>1</v>
      </c>
      <c r="B3" s="185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6" t="s">
        <v>24</v>
      </c>
      <c r="W3" s="187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8" t="n">
        <v>983133</v>
      </c>
      <c r="AQ3" s="42" t="s">
        <v>27</v>
      </c>
      <c r="AR3" s="189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5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7" t="s">
        <v>32</v>
      </c>
      <c r="W4" s="187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90" t="n">
        <v>983698</v>
      </c>
      <c r="AQ4" s="55" t="s">
        <v>35</v>
      </c>
      <c r="AR4" s="189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5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7" t="s">
        <v>40</v>
      </c>
      <c r="W5" s="187"/>
      <c r="X5" s="28" t="n">
        <v>3</v>
      </c>
      <c r="Y5" s="28"/>
      <c r="Z5" s="28"/>
      <c r="AA5" s="28"/>
      <c r="AB5" s="28" t="n">
        <v>983283</v>
      </c>
      <c r="AC5" s="27" t="s">
        <v>277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90" t="n">
        <v>983396</v>
      </c>
      <c r="AQ5" s="55" t="s">
        <v>42</v>
      </c>
      <c r="AR5" s="189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5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7" t="s">
        <v>46</v>
      </c>
      <c r="W6" s="187"/>
      <c r="X6" s="28" t="n">
        <v>4</v>
      </c>
      <c r="Y6" s="28"/>
      <c r="Z6" s="28"/>
      <c r="AA6" s="28"/>
      <c r="AB6" s="28" t="n">
        <v>983299</v>
      </c>
      <c r="AC6" s="27" t="s">
        <v>283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90" t="n">
        <v>983492</v>
      </c>
      <c r="AQ6" s="55" t="s">
        <v>48</v>
      </c>
      <c r="AR6" s="189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5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983775</v>
      </c>
      <c r="O7" s="27" t="s">
        <v>57</v>
      </c>
      <c r="P7" s="26"/>
      <c r="Q7" s="48" t="n">
        <v>5</v>
      </c>
      <c r="R7" s="49"/>
      <c r="S7" s="49"/>
      <c r="T7" s="49"/>
      <c r="U7" s="46" t="n">
        <v>983560</v>
      </c>
      <c r="V7" s="157" t="s">
        <v>51</v>
      </c>
      <c r="W7" s="187"/>
      <c r="X7" s="28" t="n">
        <v>5</v>
      </c>
      <c r="Y7" s="28"/>
      <c r="Z7" s="28"/>
      <c r="AA7" s="28"/>
      <c r="AB7" s="28" t="n">
        <v>983297</v>
      </c>
      <c r="AC7" s="27" t="s">
        <v>289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90" t="n">
        <v>983101</v>
      </c>
      <c r="AQ7" s="55" t="s">
        <v>53</v>
      </c>
      <c r="AR7" s="189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5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983776</v>
      </c>
      <c r="O8" s="47" t="s">
        <v>65</v>
      </c>
      <c r="P8" s="26"/>
      <c r="Q8" s="48" t="n">
        <v>6</v>
      </c>
      <c r="R8" s="49"/>
      <c r="S8" s="49"/>
      <c r="T8" s="49"/>
      <c r="U8" s="46" t="n">
        <v>983551</v>
      </c>
      <c r="V8" s="157" t="s">
        <v>58</v>
      </c>
      <c r="W8" s="187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91" t="n">
        <v>983120</v>
      </c>
      <c r="AQ8" s="55" t="s">
        <v>61</v>
      </c>
      <c r="AR8" s="189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5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983777</v>
      </c>
      <c r="O9" s="47" t="s">
        <v>73</v>
      </c>
      <c r="P9" s="26"/>
      <c r="Q9" s="48" t="n">
        <v>7</v>
      </c>
      <c r="R9" s="49"/>
      <c r="S9" s="49"/>
      <c r="T9" s="49"/>
      <c r="U9" s="46" t="n">
        <v>983535</v>
      </c>
      <c r="V9" s="157" t="s">
        <v>66</v>
      </c>
      <c r="W9" s="187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90" t="n">
        <v>983449</v>
      </c>
      <c r="AQ9" s="55" t="s">
        <v>69</v>
      </c>
      <c r="AR9" s="189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5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983009</v>
      </c>
      <c r="O10" s="47" t="s">
        <v>181</v>
      </c>
      <c r="P10" s="26"/>
      <c r="Q10" s="48" t="n">
        <v>8</v>
      </c>
      <c r="R10" s="49"/>
      <c r="S10" s="49"/>
      <c r="T10" s="49"/>
      <c r="U10" s="46" t="n">
        <v>983176</v>
      </c>
      <c r="V10" s="157" t="s">
        <v>74</v>
      </c>
      <c r="W10" s="187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91" t="n">
        <v>983345</v>
      </c>
      <c r="AQ10" s="55" t="s">
        <v>77</v>
      </c>
      <c r="AR10" s="189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5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983010</v>
      </c>
      <c r="O11" s="27" t="s">
        <v>189</v>
      </c>
      <c r="P11" s="26"/>
      <c r="Q11" s="48" t="n">
        <v>9</v>
      </c>
      <c r="R11" s="49"/>
      <c r="S11" s="49"/>
      <c r="T11" s="49"/>
      <c r="U11" s="46" t="n">
        <v>983584</v>
      </c>
      <c r="V11" s="157" t="s">
        <v>81</v>
      </c>
      <c r="W11" s="187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90" t="n">
        <v>983348</v>
      </c>
      <c r="AQ11" s="65" t="s">
        <v>84</v>
      </c>
      <c r="AR11" s="189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5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983011</v>
      </c>
      <c r="O12" s="47" t="s">
        <v>197</v>
      </c>
      <c r="P12" s="26"/>
      <c r="Q12" s="48" t="n">
        <v>10</v>
      </c>
      <c r="R12" s="49"/>
      <c r="S12" s="49"/>
      <c r="T12" s="49"/>
      <c r="U12" s="46" t="n">
        <v>983537</v>
      </c>
      <c r="V12" s="157" t="s">
        <v>88</v>
      </c>
      <c r="W12" s="187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90" t="n">
        <v>983466</v>
      </c>
      <c r="AQ12" s="55" t="s">
        <v>90</v>
      </c>
      <c r="AR12" s="189"/>
      <c r="AS12" s="27" t="n">
        <v>10</v>
      </c>
      <c r="AT12" s="27"/>
      <c r="AU12" s="27"/>
      <c r="AV12" s="27"/>
      <c r="AW12" s="27" t="n">
        <v>289357</v>
      </c>
      <c r="AX12" s="27" t="s">
        <v>91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5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983008</v>
      </c>
      <c r="O13" s="47" t="s">
        <v>232</v>
      </c>
      <c r="P13" s="26"/>
      <c r="Q13" s="48" t="n">
        <v>11</v>
      </c>
      <c r="R13" s="49"/>
      <c r="S13" s="49"/>
      <c r="T13" s="49"/>
      <c r="U13" s="46" t="n">
        <v>983091</v>
      </c>
      <c r="V13" s="157" t="s">
        <v>97</v>
      </c>
      <c r="W13" s="187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91" t="n">
        <v>983132</v>
      </c>
      <c r="AQ13" s="55" t="s">
        <v>109</v>
      </c>
      <c r="AR13" s="189"/>
      <c r="AS13" s="27" t="n">
        <v>11</v>
      </c>
      <c r="AT13" s="27"/>
      <c r="AU13" s="27"/>
      <c r="AV13" s="27"/>
      <c r="AW13" s="27" t="n">
        <v>983609</v>
      </c>
      <c r="AX13" s="27" t="s">
        <v>100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5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983780</v>
      </c>
      <c r="O14" s="47" t="s">
        <v>217</v>
      </c>
      <c r="P14" s="26"/>
      <c r="Q14" s="48" t="n">
        <v>12</v>
      </c>
      <c r="R14" s="49"/>
      <c r="S14" s="49"/>
      <c r="T14" s="49"/>
      <c r="U14" s="46" t="n">
        <v>983534</v>
      </c>
      <c r="V14" s="157" t="s">
        <v>102</v>
      </c>
      <c r="W14" s="187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91" t="n">
        <v>983818</v>
      </c>
      <c r="AQ14" s="65" t="s">
        <v>114</v>
      </c>
      <c r="AR14" s="189"/>
      <c r="AS14" s="27" t="n">
        <v>12</v>
      </c>
      <c r="AT14" s="27"/>
      <c r="AU14" s="27"/>
      <c r="AV14" s="27"/>
      <c r="AW14" s="27" t="n">
        <v>289355</v>
      </c>
      <c r="AX14" s="27" t="s">
        <v>105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5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983787</v>
      </c>
      <c r="O15" s="47" t="s">
        <v>225</v>
      </c>
      <c r="P15" s="26"/>
      <c r="Q15" s="48" t="n">
        <v>13</v>
      </c>
      <c r="R15" s="49"/>
      <c r="S15" s="49"/>
      <c r="T15" s="49"/>
      <c r="U15" s="46" t="n">
        <v>983897</v>
      </c>
      <c r="V15" s="157" t="s">
        <v>107</v>
      </c>
      <c r="W15" s="187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26"/>
      <c r="AL15" s="27" t="n">
        <v>13</v>
      </c>
      <c r="AM15" s="27"/>
      <c r="AN15" s="27"/>
      <c r="AO15" s="27"/>
      <c r="AP15" s="190" t="n">
        <v>983448</v>
      </c>
      <c r="AQ15" s="65" t="s">
        <v>120</v>
      </c>
      <c r="AR15" s="189"/>
      <c r="AS15" s="27" t="n">
        <v>13</v>
      </c>
      <c r="AT15" s="27"/>
      <c r="AU15" s="27"/>
      <c r="AV15" s="27"/>
      <c r="AW15" s="27" t="n">
        <v>289344</v>
      </c>
      <c r="AX15" s="27" t="s">
        <v>110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5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983002</v>
      </c>
      <c r="O16" s="47" t="s">
        <v>160</v>
      </c>
      <c r="P16" s="26"/>
      <c r="Q16" s="48" t="n">
        <v>14</v>
      </c>
      <c r="R16" s="49"/>
      <c r="S16" s="49"/>
      <c r="T16" s="49"/>
      <c r="U16" s="46" t="n">
        <v>983524</v>
      </c>
      <c r="V16" s="157" t="s">
        <v>112</v>
      </c>
      <c r="W16" s="187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26"/>
      <c r="AL16" s="27" t="n">
        <v>14</v>
      </c>
      <c r="AM16" s="27"/>
      <c r="AN16" s="27"/>
      <c r="AO16" s="27"/>
      <c r="AP16" s="190" t="n">
        <v>983503</v>
      </c>
      <c r="AQ16" s="55" t="s">
        <v>125</v>
      </c>
      <c r="AR16" s="189"/>
      <c r="AS16" s="27" t="n">
        <v>14</v>
      </c>
      <c r="AT16" s="27"/>
      <c r="AU16" s="27"/>
      <c r="AV16" s="27"/>
      <c r="AW16" s="27" t="n">
        <v>289348</v>
      </c>
      <c r="AX16" s="27" t="s">
        <v>115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5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 t="n">
        <v>983003</v>
      </c>
      <c r="O17" s="47" t="s">
        <v>173</v>
      </c>
      <c r="P17" s="26"/>
      <c r="Q17" s="48" t="n">
        <v>15</v>
      </c>
      <c r="R17" s="49"/>
      <c r="S17" s="49"/>
      <c r="T17" s="49"/>
      <c r="U17" s="46" t="n">
        <v>983196</v>
      </c>
      <c r="V17" s="157" t="s">
        <v>866</v>
      </c>
      <c r="W17" s="187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26"/>
      <c r="AL17" s="27" t="n">
        <v>15</v>
      </c>
      <c r="AM17" s="27"/>
      <c r="AN17" s="27"/>
      <c r="AO17" s="27"/>
      <c r="AP17" s="190" t="n">
        <v>983310</v>
      </c>
      <c r="AQ17" s="55" t="s">
        <v>867</v>
      </c>
      <c r="AR17" s="189"/>
      <c r="AS17" s="27" t="n">
        <v>15</v>
      </c>
      <c r="AT17" s="27"/>
      <c r="AU17" s="27"/>
      <c r="AV17" s="27"/>
      <c r="AW17" s="27" t="n">
        <v>983641</v>
      </c>
      <c r="AX17" s="27" t="s">
        <v>317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5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 t="n">
        <v>983024</v>
      </c>
      <c r="O18" s="47" t="s">
        <v>202</v>
      </c>
      <c r="P18" s="26"/>
      <c r="Q18" s="48" t="n">
        <v>16</v>
      </c>
      <c r="R18" s="49"/>
      <c r="S18" s="49"/>
      <c r="T18" s="49"/>
      <c r="U18" s="46" t="n">
        <v>983735</v>
      </c>
      <c r="V18" s="157" t="s">
        <v>311</v>
      </c>
      <c r="W18" s="187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26"/>
      <c r="AL18" s="27" t="n">
        <v>16</v>
      </c>
      <c r="AM18" s="27"/>
      <c r="AN18" s="27"/>
      <c r="AO18" s="27"/>
      <c r="AP18" s="191" t="n">
        <v>983438</v>
      </c>
      <c r="AQ18" s="55" t="s">
        <v>132</v>
      </c>
      <c r="AR18" s="189"/>
      <c r="AS18" s="27" t="n">
        <v>16</v>
      </c>
      <c r="AT18" s="27"/>
      <c r="AU18" s="27"/>
      <c r="AV18" s="27"/>
      <c r="AW18" s="27" t="n">
        <v>983822</v>
      </c>
      <c r="AX18" s="27" t="s">
        <v>326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5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 t="n">
        <v>983025</v>
      </c>
      <c r="O19" s="47" t="s">
        <v>210</v>
      </c>
      <c r="P19" s="26"/>
      <c r="Q19" s="48" t="n">
        <v>17</v>
      </c>
      <c r="R19" s="49"/>
      <c r="S19" s="49"/>
      <c r="T19" s="49"/>
      <c r="U19" s="46" t="n">
        <v>983738</v>
      </c>
      <c r="V19" s="157" t="s">
        <v>322</v>
      </c>
      <c r="W19" s="187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26"/>
      <c r="AL19" s="27" t="n">
        <v>17</v>
      </c>
      <c r="AM19" s="27"/>
      <c r="AN19" s="27"/>
      <c r="AO19" s="27"/>
      <c r="AP19" s="191" t="n">
        <v>983439</v>
      </c>
      <c r="AQ19" s="55" t="s">
        <v>139</v>
      </c>
      <c r="AR19" s="189"/>
      <c r="AS19" s="27" t="n">
        <v>17</v>
      </c>
      <c r="AT19" s="27"/>
      <c r="AU19" s="27"/>
      <c r="AV19" s="27"/>
      <c r="AW19" s="27" t="n">
        <v>983821</v>
      </c>
      <c r="AX19" s="27" t="s">
        <v>334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5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 t="n">
        <v>983040</v>
      </c>
      <c r="O20" s="47" t="s">
        <v>240</v>
      </c>
      <c r="P20" s="26"/>
      <c r="Q20" s="48" t="n">
        <v>18</v>
      </c>
      <c r="R20" s="49"/>
      <c r="S20" s="49"/>
      <c r="T20" s="49"/>
      <c r="U20" s="46" t="n">
        <v>983795</v>
      </c>
      <c r="V20" s="157" t="s">
        <v>152</v>
      </c>
      <c r="W20" s="187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26"/>
      <c r="AL20" s="27" t="n">
        <v>18</v>
      </c>
      <c r="AM20" s="27"/>
      <c r="AN20" s="27"/>
      <c r="AO20" s="27"/>
      <c r="AP20" s="190" t="n">
        <v>983102</v>
      </c>
      <c r="AQ20" s="65" t="s">
        <v>348</v>
      </c>
      <c r="AR20" s="189"/>
      <c r="AS20" s="27" t="n">
        <v>18</v>
      </c>
      <c r="AT20" s="27"/>
      <c r="AU20" s="27"/>
      <c r="AV20" s="27"/>
      <c r="AW20" s="27" t="n">
        <v>983630</v>
      </c>
      <c r="AX20" s="27" t="s">
        <v>140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5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 t="n">
        <v>983041</v>
      </c>
      <c r="O21" s="47" t="s">
        <v>254</v>
      </c>
      <c r="P21" s="26"/>
      <c r="Q21" s="48" t="n">
        <v>19</v>
      </c>
      <c r="R21" s="49"/>
      <c r="S21" s="49"/>
      <c r="T21" s="49"/>
      <c r="U21" s="46" t="n">
        <v>983737</v>
      </c>
      <c r="V21" s="157" t="s">
        <v>330</v>
      </c>
      <c r="W21" s="187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26"/>
      <c r="AL21" s="27" t="n">
        <v>19</v>
      </c>
      <c r="AM21" s="27"/>
      <c r="AN21" s="27"/>
      <c r="AO21" s="27"/>
      <c r="AP21" s="190" t="n">
        <v>983125</v>
      </c>
      <c r="AQ21" s="65" t="s">
        <v>147</v>
      </c>
      <c r="AR21" s="189"/>
      <c r="AS21" s="27" t="n">
        <v>19</v>
      </c>
      <c r="AT21" s="27"/>
      <c r="AU21" s="27"/>
      <c r="AV21" s="27"/>
      <c r="AW21" s="27" t="n">
        <v>983781</v>
      </c>
      <c r="AX21" s="27" t="s">
        <v>126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5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 t="n">
        <v>983022</v>
      </c>
      <c r="O22" s="72" t="s">
        <v>281</v>
      </c>
      <c r="P22" s="26"/>
      <c r="Q22" s="73" t="n">
        <v>20</v>
      </c>
      <c r="R22" s="74"/>
      <c r="S22" s="74"/>
      <c r="T22" s="74"/>
      <c r="U22" s="75" t="n">
        <v>983583</v>
      </c>
      <c r="V22" s="76" t="s">
        <v>337</v>
      </c>
      <c r="W22" s="187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26"/>
      <c r="AL22" s="68" t="n">
        <v>20</v>
      </c>
      <c r="AM22" s="68"/>
      <c r="AN22" s="68"/>
      <c r="AO22" s="68"/>
      <c r="AP22" s="192" t="n">
        <v>983668</v>
      </c>
      <c r="AQ22" s="81" t="s">
        <v>155</v>
      </c>
      <c r="AR22" s="189"/>
      <c r="AS22" s="27" t="n">
        <v>20</v>
      </c>
      <c r="AT22" s="27"/>
      <c r="AU22" s="27"/>
      <c r="AV22" s="27"/>
      <c r="AW22" s="27" t="n">
        <v>983830</v>
      </c>
      <c r="AX22" s="27" t="s">
        <v>133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 t="n">
        <v>983023</v>
      </c>
      <c r="O23" s="44" t="s">
        <v>287</v>
      </c>
      <c r="P23" s="86"/>
      <c r="Q23" s="34" t="n">
        <v>1</v>
      </c>
      <c r="R23" s="35"/>
      <c r="S23" s="35"/>
      <c r="T23" s="35"/>
      <c r="U23" s="36" t="n">
        <v>983836</v>
      </c>
      <c r="V23" s="186" t="s">
        <v>343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983185</v>
      </c>
      <c r="AJ23" s="40" t="s">
        <v>166</v>
      </c>
      <c r="AK23" s="31"/>
      <c r="AL23" s="30" t="n">
        <v>1</v>
      </c>
      <c r="AM23" s="30"/>
      <c r="AN23" s="30"/>
      <c r="AO23" s="30"/>
      <c r="AP23" s="188" t="n">
        <v>983222</v>
      </c>
      <c r="AQ23" s="30" t="s">
        <v>168</v>
      </c>
      <c r="AR23" s="193"/>
      <c r="AS23" s="30" t="n">
        <v>1</v>
      </c>
      <c r="AT23" s="30"/>
      <c r="AU23" s="30"/>
      <c r="AV23" s="30"/>
      <c r="AW23" s="43" t="n">
        <v>985113</v>
      </c>
      <c r="AX23" s="30" t="s">
        <v>170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 t="n">
        <v>983696</v>
      </c>
      <c r="O24" s="56" t="s">
        <v>261</v>
      </c>
      <c r="P24" s="86"/>
      <c r="Q24" s="48" t="n">
        <v>2</v>
      </c>
      <c r="R24" s="49"/>
      <c r="S24" s="49"/>
      <c r="T24" s="49"/>
      <c r="U24" s="46" t="n">
        <v>983316</v>
      </c>
      <c r="V24" s="157" t="s">
        <v>350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983187</v>
      </c>
      <c r="AJ24" s="53" t="s">
        <v>176</v>
      </c>
      <c r="AK24" s="31"/>
      <c r="AL24" s="27" t="n">
        <v>2</v>
      </c>
      <c r="AM24" s="27"/>
      <c r="AN24" s="27"/>
      <c r="AO24" s="27"/>
      <c r="AP24" s="190" t="n">
        <v>983767</v>
      </c>
      <c r="AQ24" s="64" t="s">
        <v>177</v>
      </c>
      <c r="AR24" s="193"/>
      <c r="AS24" s="27" t="n">
        <v>2</v>
      </c>
      <c r="AT24" s="27"/>
      <c r="AU24" s="27"/>
      <c r="AV24" s="27"/>
      <c r="AW24" s="27" t="n">
        <v>985114</v>
      </c>
      <c r="AX24" s="27" t="s">
        <v>178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 t="n">
        <v>983597</v>
      </c>
      <c r="O25" s="56" t="s">
        <v>294</v>
      </c>
      <c r="P25" s="86"/>
      <c r="Q25" s="48" t="n">
        <v>3</v>
      </c>
      <c r="R25" s="49"/>
      <c r="S25" s="49"/>
      <c r="T25" s="49"/>
      <c r="U25" s="46"/>
      <c r="V25" s="157"/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983194</v>
      </c>
      <c r="AJ25" s="53" t="s">
        <v>184</v>
      </c>
      <c r="AK25" s="31"/>
      <c r="AL25" s="27" t="n">
        <v>3</v>
      </c>
      <c r="AM25" s="27"/>
      <c r="AN25" s="27"/>
      <c r="AO25" s="27"/>
      <c r="AP25" s="190" t="n">
        <v>983139</v>
      </c>
      <c r="AQ25" s="27" t="s">
        <v>185</v>
      </c>
      <c r="AR25" s="193"/>
      <c r="AS25" s="27" t="n">
        <v>3</v>
      </c>
      <c r="AT25" s="27"/>
      <c r="AU25" s="27"/>
      <c r="AV25" s="27"/>
      <c r="AW25" s="27" t="n">
        <v>985115</v>
      </c>
      <c r="AX25" s="27" t="s">
        <v>186</v>
      </c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 t="n">
        <v>983018</v>
      </c>
      <c r="O26" s="56" t="s">
        <v>868</v>
      </c>
      <c r="P26" s="86"/>
      <c r="Q26" s="48" t="n">
        <v>4</v>
      </c>
      <c r="R26" s="49"/>
      <c r="S26" s="49"/>
      <c r="T26" s="49"/>
      <c r="U26" s="46"/>
      <c r="V26" s="157"/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983190</v>
      </c>
      <c r="AJ26" s="94" t="s">
        <v>192</v>
      </c>
      <c r="AK26" s="31"/>
      <c r="AL26" s="27" t="n">
        <v>4</v>
      </c>
      <c r="AM26" s="27"/>
      <c r="AN26" s="27"/>
      <c r="AO26" s="27"/>
      <c r="AP26" s="191" t="n">
        <v>983412</v>
      </c>
      <c r="AQ26" s="27" t="s">
        <v>193</v>
      </c>
      <c r="AR26" s="193"/>
      <c r="AS26" s="27" t="n">
        <v>4</v>
      </c>
      <c r="AT26" s="27"/>
      <c r="AU26" s="27"/>
      <c r="AV26" s="27"/>
      <c r="AW26" s="27" t="n">
        <v>985116</v>
      </c>
      <c r="AX26" s="27" t="s">
        <v>194</v>
      </c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 t="n">
        <v>983019</v>
      </c>
      <c r="O27" s="95" t="s">
        <v>869</v>
      </c>
      <c r="P27" s="86"/>
      <c r="Q27" s="48" t="n">
        <v>5</v>
      </c>
      <c r="R27" s="49"/>
      <c r="S27" s="49"/>
      <c r="T27" s="49"/>
      <c r="U27" s="46"/>
      <c r="V27" s="157"/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983202</v>
      </c>
      <c r="AJ27" s="53" t="s">
        <v>199</v>
      </c>
      <c r="AK27" s="31"/>
      <c r="AL27" s="27" t="n">
        <v>5</v>
      </c>
      <c r="AM27" s="27"/>
      <c r="AN27" s="27"/>
      <c r="AO27" s="27"/>
      <c r="AP27" s="190" t="n">
        <v>983315</v>
      </c>
      <c r="AQ27" s="27" t="s">
        <v>200</v>
      </c>
      <c r="AR27" s="193"/>
      <c r="AS27" s="27" t="n">
        <v>5</v>
      </c>
      <c r="AT27" s="27"/>
      <c r="AU27" s="27"/>
      <c r="AV27" s="27"/>
      <c r="AW27" s="27" t="n">
        <v>985121</v>
      </c>
      <c r="AX27" s="27" t="s">
        <v>207</v>
      </c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 t="n">
        <v>985045</v>
      </c>
      <c r="O28" s="95" t="s">
        <v>310</v>
      </c>
      <c r="P28" s="86"/>
      <c r="Q28" s="48" t="n">
        <v>6</v>
      </c>
      <c r="R28" s="49"/>
      <c r="S28" s="49"/>
      <c r="T28" s="49"/>
      <c r="U28" s="46"/>
      <c r="V28" s="157"/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983882</v>
      </c>
      <c r="AJ28" s="53" t="s">
        <v>205</v>
      </c>
      <c r="AK28" s="31"/>
      <c r="AL28" s="27" t="n">
        <v>6</v>
      </c>
      <c r="AM28" s="27"/>
      <c r="AN28" s="27"/>
      <c r="AO28" s="27"/>
      <c r="AP28" s="190" t="n">
        <v>983387</v>
      </c>
      <c r="AQ28" s="27" t="s">
        <v>206</v>
      </c>
      <c r="AR28" s="193"/>
      <c r="AS28" s="27" t="n">
        <v>6</v>
      </c>
      <c r="AT28" s="27"/>
      <c r="AU28" s="27"/>
      <c r="AV28" s="27"/>
      <c r="AW28" s="27" t="n">
        <v>985122</v>
      </c>
      <c r="AX28" s="27" t="s">
        <v>214</v>
      </c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27" t="s">
        <v>209</v>
      </c>
      <c r="I29" s="84"/>
      <c r="J29" s="46" t="n">
        <v>7</v>
      </c>
      <c r="K29" s="46"/>
      <c r="L29" s="46"/>
      <c r="M29" s="46"/>
      <c r="N29" s="91" t="n">
        <v>985052</v>
      </c>
      <c r="O29" s="95" t="s">
        <v>321</v>
      </c>
      <c r="P29" s="86"/>
      <c r="Q29" s="48" t="n">
        <v>7</v>
      </c>
      <c r="R29" s="49"/>
      <c r="S29" s="49"/>
      <c r="T29" s="49"/>
      <c r="U29" s="46"/>
      <c r="V29" s="157"/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983181</v>
      </c>
      <c r="AJ29" s="53" t="s">
        <v>212</v>
      </c>
      <c r="AK29" s="31"/>
      <c r="AL29" s="27" t="n">
        <v>7</v>
      </c>
      <c r="AM29" s="27"/>
      <c r="AN29" s="27"/>
      <c r="AO29" s="27"/>
      <c r="AP29" s="191" t="n">
        <v>983488</v>
      </c>
      <c r="AQ29" s="27" t="s">
        <v>213</v>
      </c>
      <c r="AR29" s="193"/>
      <c r="AS29" s="27" t="n">
        <v>7</v>
      </c>
      <c r="AT29" s="27"/>
      <c r="AU29" s="27"/>
      <c r="AV29" s="27"/>
      <c r="AW29" s="27" t="n">
        <v>985123</v>
      </c>
      <c r="AX29" s="27" t="s">
        <v>222</v>
      </c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27" t="s">
        <v>216</v>
      </c>
      <c r="I30" s="84"/>
      <c r="J30" s="46" t="n">
        <v>8</v>
      </c>
      <c r="K30" s="46"/>
      <c r="L30" s="46"/>
      <c r="M30" s="46"/>
      <c r="N30" s="91" t="n">
        <v>985050</v>
      </c>
      <c r="O30" s="95" t="s">
        <v>329</v>
      </c>
      <c r="P30" s="86"/>
      <c r="Q30" s="48" t="n">
        <v>8</v>
      </c>
      <c r="R30" s="49"/>
      <c r="S30" s="49"/>
      <c r="T30" s="49"/>
      <c r="U30" s="46"/>
      <c r="V30" s="157"/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983068</v>
      </c>
      <c r="AJ30" s="53" t="s">
        <v>220</v>
      </c>
      <c r="AK30" s="31"/>
      <c r="AL30" s="27" t="n">
        <v>8</v>
      </c>
      <c r="AM30" s="27"/>
      <c r="AN30" s="27"/>
      <c r="AO30" s="27"/>
      <c r="AP30" s="191" t="n">
        <v>983487</v>
      </c>
      <c r="AQ30" s="27" t="s">
        <v>221</v>
      </c>
      <c r="AR30" s="193"/>
      <c r="AS30" s="27" t="n">
        <v>8</v>
      </c>
      <c r="AT30" s="27"/>
      <c r="AU30" s="27"/>
      <c r="AV30" s="27"/>
      <c r="AW30" s="27" t="n">
        <v>983886</v>
      </c>
      <c r="AX30" s="27" t="s">
        <v>341</v>
      </c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27" t="s">
        <v>224</v>
      </c>
      <c r="I31" s="84"/>
      <c r="J31" s="46" t="n">
        <v>9</v>
      </c>
      <c r="K31" s="46"/>
      <c r="L31" s="46"/>
      <c r="M31" s="46"/>
      <c r="N31" s="91" t="n">
        <v>985049</v>
      </c>
      <c r="O31" s="95" t="s">
        <v>336</v>
      </c>
      <c r="P31" s="86"/>
      <c r="Q31" s="48" t="n">
        <v>9</v>
      </c>
      <c r="R31" s="49"/>
      <c r="S31" s="49"/>
      <c r="T31" s="49"/>
      <c r="U31" s="46"/>
      <c r="V31" s="157"/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983192</v>
      </c>
      <c r="AJ31" s="53" t="s">
        <v>228</v>
      </c>
      <c r="AK31" s="31"/>
      <c r="AL31" s="27" t="n">
        <v>9</v>
      </c>
      <c r="AM31" s="27"/>
      <c r="AN31" s="27"/>
      <c r="AO31" s="27"/>
      <c r="AP31" s="190" t="n">
        <v>983755</v>
      </c>
      <c r="AQ31" s="27" t="s">
        <v>229</v>
      </c>
      <c r="AR31" s="193"/>
      <c r="AS31" s="27" t="n">
        <v>9</v>
      </c>
      <c r="AT31" s="27"/>
      <c r="AU31" s="27"/>
      <c r="AV31" s="27"/>
      <c r="AW31" s="27" t="n">
        <v>983073</v>
      </c>
      <c r="AX31" s="27" t="s">
        <v>347</v>
      </c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27" t="s">
        <v>231</v>
      </c>
      <c r="I32" s="84"/>
      <c r="J32" s="46" t="n">
        <v>10</v>
      </c>
      <c r="K32" s="46"/>
      <c r="L32" s="46"/>
      <c r="M32" s="46"/>
      <c r="N32" s="91" t="n">
        <v>985051</v>
      </c>
      <c r="O32" s="95" t="s">
        <v>342</v>
      </c>
      <c r="P32" s="86"/>
      <c r="Q32" s="48" t="n">
        <v>10</v>
      </c>
      <c r="R32" s="49"/>
      <c r="S32" s="49"/>
      <c r="T32" s="49"/>
      <c r="U32" s="46"/>
      <c r="V32" s="157"/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983203</v>
      </c>
      <c r="AJ32" s="53" t="s">
        <v>235</v>
      </c>
      <c r="AK32" s="31"/>
      <c r="AL32" s="27" t="n">
        <v>10</v>
      </c>
      <c r="AM32" s="27"/>
      <c r="AN32" s="27"/>
      <c r="AO32" s="27"/>
      <c r="AP32" s="190" t="n">
        <v>983309</v>
      </c>
      <c r="AQ32" s="27" t="s">
        <v>236</v>
      </c>
      <c r="AR32" s="193"/>
      <c r="AS32" s="27" t="n">
        <v>10</v>
      </c>
      <c r="AT32" s="27"/>
      <c r="AU32" s="27"/>
      <c r="AV32" s="27"/>
      <c r="AW32" s="27" t="n">
        <v>983617</v>
      </c>
      <c r="AX32" s="27" t="s">
        <v>354</v>
      </c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 t="n">
        <v>983594</v>
      </c>
      <c r="H33" s="27" t="s">
        <v>238</v>
      </c>
      <c r="I33" s="84"/>
      <c r="J33" s="46" t="n">
        <v>11</v>
      </c>
      <c r="K33" s="46"/>
      <c r="L33" s="46"/>
      <c r="M33" s="46"/>
      <c r="N33" s="91" t="n">
        <v>985048</v>
      </c>
      <c r="O33" s="56" t="s">
        <v>349</v>
      </c>
      <c r="P33" s="86"/>
      <c r="Q33" s="48" t="n">
        <v>11</v>
      </c>
      <c r="R33" s="49"/>
      <c r="S33" s="49"/>
      <c r="T33" s="49"/>
      <c r="U33" s="46"/>
      <c r="V33" s="157"/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983210</v>
      </c>
      <c r="AJ33" s="53" t="s">
        <v>246</v>
      </c>
      <c r="AK33" s="31"/>
      <c r="AL33" s="27" t="n">
        <v>11</v>
      </c>
      <c r="AM33" s="27"/>
      <c r="AN33" s="27"/>
      <c r="AO33" s="27"/>
      <c r="AP33" s="191" t="n">
        <v>983374</v>
      </c>
      <c r="AQ33" s="27" t="s">
        <v>248</v>
      </c>
      <c r="AR33" s="193"/>
      <c r="AS33" s="27" t="n">
        <v>11</v>
      </c>
      <c r="AT33" s="27"/>
      <c r="AU33" s="27"/>
      <c r="AV33" s="27"/>
      <c r="AW33" s="27" t="n">
        <v>983074</v>
      </c>
      <c r="AX33" s="27" t="s">
        <v>360</v>
      </c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 t="n">
        <v>983595</v>
      </c>
      <c r="H34" s="27" t="s">
        <v>253</v>
      </c>
      <c r="I34" s="84"/>
      <c r="J34" s="46" t="n">
        <v>12</v>
      </c>
      <c r="K34" s="46"/>
      <c r="L34" s="46"/>
      <c r="M34" s="46"/>
      <c r="N34" s="91" t="n">
        <v>985047</v>
      </c>
      <c r="O34" s="56" t="s">
        <v>356</v>
      </c>
      <c r="P34" s="86"/>
      <c r="Q34" s="48" t="n">
        <v>12</v>
      </c>
      <c r="R34" s="49"/>
      <c r="S34" s="49"/>
      <c r="T34" s="49"/>
      <c r="U34" s="46"/>
      <c r="V34" s="157"/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983208</v>
      </c>
      <c r="AJ34" s="53" t="s">
        <v>257</v>
      </c>
      <c r="AK34" s="31"/>
      <c r="AL34" s="27" t="n">
        <v>12</v>
      </c>
      <c r="AM34" s="27"/>
      <c r="AN34" s="27"/>
      <c r="AO34" s="27"/>
      <c r="AP34" s="190" t="n">
        <v>983452</v>
      </c>
      <c r="AQ34" s="27" t="s">
        <v>258</v>
      </c>
      <c r="AR34" s="193"/>
      <c r="AS34" s="27" t="n">
        <v>12</v>
      </c>
      <c r="AT34" s="27"/>
      <c r="AU34" s="27"/>
      <c r="AV34" s="27"/>
      <c r="AW34" s="27" t="n">
        <v>983623</v>
      </c>
      <c r="AX34" s="27" t="s">
        <v>366</v>
      </c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 t="n">
        <v>983596</v>
      </c>
      <c r="H35" s="27" t="s">
        <v>260</v>
      </c>
      <c r="I35" s="84"/>
      <c r="J35" s="46" t="n">
        <v>13</v>
      </c>
      <c r="K35" s="46"/>
      <c r="L35" s="46"/>
      <c r="M35" s="46"/>
      <c r="N35" s="91" t="n">
        <v>985046</v>
      </c>
      <c r="O35" s="56" t="s">
        <v>362</v>
      </c>
      <c r="P35" s="86"/>
      <c r="Q35" s="48" t="n">
        <v>13</v>
      </c>
      <c r="R35" s="49"/>
      <c r="S35" s="49"/>
      <c r="T35" s="49"/>
      <c r="U35" s="46"/>
      <c r="V35" s="157"/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983213</v>
      </c>
      <c r="AJ35" s="53" t="s">
        <v>264</v>
      </c>
      <c r="AK35" s="31"/>
      <c r="AL35" s="27" t="n">
        <v>13</v>
      </c>
      <c r="AM35" s="27"/>
      <c r="AN35" s="27"/>
      <c r="AO35" s="27"/>
      <c r="AP35" s="191" t="n">
        <v>983138</v>
      </c>
      <c r="AQ35" s="27" t="s">
        <v>265</v>
      </c>
      <c r="AR35" s="193"/>
      <c r="AS35" s="27" t="n">
        <v>13</v>
      </c>
      <c r="AT35" s="27"/>
      <c r="AU35" s="27"/>
      <c r="AV35" s="27"/>
      <c r="AW35" s="27" t="n">
        <v>983611</v>
      </c>
      <c r="AX35" s="27" t="s">
        <v>370</v>
      </c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 t="n">
        <v>983513</v>
      </c>
      <c r="H36" s="27" t="s">
        <v>267</v>
      </c>
      <c r="I36" s="84"/>
      <c r="J36" s="46" t="n">
        <v>14</v>
      </c>
      <c r="K36" s="46"/>
      <c r="L36" s="46"/>
      <c r="M36" s="46"/>
      <c r="N36" s="91" t="n">
        <v>985057</v>
      </c>
      <c r="O36" s="56" t="s">
        <v>378</v>
      </c>
      <c r="P36" s="86"/>
      <c r="Q36" s="48" t="n">
        <v>14</v>
      </c>
      <c r="R36" s="49"/>
      <c r="S36" s="49"/>
      <c r="T36" s="49"/>
      <c r="U36" s="46"/>
      <c r="V36" s="157"/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983184</v>
      </c>
      <c r="AJ36" s="53" t="s">
        <v>271</v>
      </c>
      <c r="AK36" s="31"/>
      <c r="AL36" s="27" t="n">
        <v>14</v>
      </c>
      <c r="AM36" s="27"/>
      <c r="AN36" s="27"/>
      <c r="AO36" s="27"/>
      <c r="AP36" s="190" t="n">
        <v>983465</v>
      </c>
      <c r="AQ36" s="27" t="s">
        <v>272</v>
      </c>
      <c r="AR36" s="193"/>
      <c r="AS36" s="27" t="n">
        <v>14</v>
      </c>
      <c r="AT36" s="27"/>
      <c r="AU36" s="27"/>
      <c r="AV36" s="27"/>
      <c r="AW36" s="27" t="n">
        <v>983613</v>
      </c>
      <c r="AX36" s="27" t="s">
        <v>374</v>
      </c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 t="n">
        <v>983784</v>
      </c>
      <c r="H37" s="27" t="s">
        <v>274</v>
      </c>
      <c r="I37" s="84"/>
      <c r="J37" s="46" t="n">
        <v>15</v>
      </c>
      <c r="K37" s="46"/>
      <c r="L37" s="46"/>
      <c r="M37" s="46"/>
      <c r="N37" s="91" t="n">
        <v>985056</v>
      </c>
      <c r="O37" s="56" t="s">
        <v>387</v>
      </c>
      <c r="P37" s="86"/>
      <c r="Q37" s="48" t="n">
        <v>15</v>
      </c>
      <c r="R37" s="49"/>
      <c r="S37" s="49"/>
      <c r="T37" s="49"/>
      <c r="U37" s="46"/>
      <c r="V37" s="157"/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983209</v>
      </c>
      <c r="AJ37" s="53" t="s">
        <v>278</v>
      </c>
      <c r="AK37" s="31"/>
      <c r="AL37" s="27" t="n">
        <v>15</v>
      </c>
      <c r="AM37" s="27"/>
      <c r="AN37" s="27"/>
      <c r="AO37" s="27"/>
      <c r="AP37" s="191" t="n">
        <v>983076</v>
      </c>
      <c r="AQ37" s="27" t="s">
        <v>279</v>
      </c>
      <c r="AR37" s="193"/>
      <c r="AS37" s="27" t="n">
        <v>15</v>
      </c>
      <c r="AT37" s="27"/>
      <c r="AU37" s="27"/>
      <c r="AV37" s="27"/>
      <c r="AW37" s="27" t="n">
        <v>983610</v>
      </c>
      <c r="AX37" s="27" t="s">
        <v>870</v>
      </c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 t="n">
        <v>983715</v>
      </c>
      <c r="H38" s="27" t="s">
        <v>252</v>
      </c>
      <c r="I38" s="84"/>
      <c r="J38" s="46" t="n">
        <v>16</v>
      </c>
      <c r="K38" s="46"/>
      <c r="L38" s="46"/>
      <c r="M38" s="46"/>
      <c r="N38" s="47" t="n">
        <v>985054</v>
      </c>
      <c r="O38" s="56" t="s">
        <v>391</v>
      </c>
      <c r="P38" s="86"/>
      <c r="Q38" s="48" t="n">
        <v>16</v>
      </c>
      <c r="R38" s="49"/>
      <c r="S38" s="49"/>
      <c r="T38" s="49"/>
      <c r="U38" s="46"/>
      <c r="V38" s="157"/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983067</v>
      </c>
      <c r="AJ38" s="53" t="s">
        <v>284</v>
      </c>
      <c r="AK38" s="31"/>
      <c r="AL38" s="27" t="n">
        <v>16</v>
      </c>
      <c r="AM38" s="27"/>
      <c r="AN38" s="27"/>
      <c r="AO38" s="27"/>
      <c r="AP38" s="191" t="n">
        <v>983119</v>
      </c>
      <c r="AQ38" s="27" t="s">
        <v>285</v>
      </c>
      <c r="AR38" s="193"/>
      <c r="AS38" s="27" t="n">
        <v>16</v>
      </c>
      <c r="AT38" s="27"/>
      <c r="AU38" s="27"/>
      <c r="AV38" s="27"/>
      <c r="AW38" s="27" t="n">
        <v>983612</v>
      </c>
      <c r="AX38" s="27" t="s">
        <v>871</v>
      </c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 t="n">
        <v>983071</v>
      </c>
      <c r="H39" s="27" t="s">
        <v>286</v>
      </c>
      <c r="I39" s="84"/>
      <c r="J39" s="46" t="n">
        <v>17</v>
      </c>
      <c r="K39" s="46"/>
      <c r="L39" s="46"/>
      <c r="M39" s="46"/>
      <c r="N39" s="47" t="n">
        <v>985053</v>
      </c>
      <c r="O39" s="56" t="s">
        <v>395</v>
      </c>
      <c r="P39" s="86"/>
      <c r="Q39" s="48" t="n">
        <v>17</v>
      </c>
      <c r="R39" s="49"/>
      <c r="S39" s="49"/>
      <c r="T39" s="49"/>
      <c r="U39" s="46"/>
      <c r="V39" s="157"/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983216</v>
      </c>
      <c r="AJ39" s="53" t="s">
        <v>290</v>
      </c>
      <c r="AK39" s="31"/>
      <c r="AL39" s="27" t="n">
        <v>17</v>
      </c>
      <c r="AM39" s="27"/>
      <c r="AN39" s="27"/>
      <c r="AO39" s="27"/>
      <c r="AP39" s="191" t="n">
        <v>983141</v>
      </c>
      <c r="AQ39" s="27" t="s">
        <v>291</v>
      </c>
      <c r="AR39" s="193"/>
      <c r="AS39" s="27" t="n">
        <v>17</v>
      </c>
      <c r="AT39" s="27"/>
      <c r="AU39" s="27"/>
      <c r="AV39" s="27"/>
      <c r="AW39" s="27" t="n">
        <v>983842</v>
      </c>
      <c r="AX39" s="27" t="s">
        <v>385</v>
      </c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 t="n">
        <v>983848</v>
      </c>
      <c r="H40" s="27" t="s">
        <v>293</v>
      </c>
      <c r="I40" s="84"/>
      <c r="J40" s="46" t="n">
        <v>18</v>
      </c>
      <c r="K40" s="46"/>
      <c r="L40" s="46"/>
      <c r="M40" s="46"/>
      <c r="N40" s="47" t="n">
        <v>985055</v>
      </c>
      <c r="O40" s="56" t="s">
        <v>399</v>
      </c>
      <c r="P40" s="86"/>
      <c r="Q40" s="48" t="n">
        <v>18</v>
      </c>
      <c r="R40" s="49"/>
      <c r="S40" s="49"/>
      <c r="T40" s="49"/>
      <c r="U40" s="46"/>
      <c r="V40" s="157"/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983193</v>
      </c>
      <c r="AJ40" s="53" t="s">
        <v>296</v>
      </c>
      <c r="AK40" s="31"/>
      <c r="AL40" s="27" t="n">
        <v>18</v>
      </c>
      <c r="AM40" s="27"/>
      <c r="AN40" s="27"/>
      <c r="AO40" s="27"/>
      <c r="AP40" s="190" t="n">
        <v>983893</v>
      </c>
      <c r="AQ40" s="27" t="s">
        <v>297</v>
      </c>
      <c r="AR40" s="193"/>
      <c r="AS40" s="27" t="n">
        <v>18</v>
      </c>
      <c r="AT40" s="27"/>
      <c r="AU40" s="27"/>
      <c r="AV40" s="27"/>
      <c r="AW40" s="27" t="n">
        <v>983634</v>
      </c>
      <c r="AX40" s="27" t="s">
        <v>390</v>
      </c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 t="n">
        <v>983593</v>
      </c>
      <c r="H41" s="27" t="s">
        <v>299</v>
      </c>
      <c r="I41" s="84"/>
      <c r="J41" s="46" t="n">
        <v>19</v>
      </c>
      <c r="K41" s="46"/>
      <c r="L41" s="46"/>
      <c r="M41" s="46"/>
      <c r="N41" s="47" t="n">
        <v>985035</v>
      </c>
      <c r="O41" s="56" t="s">
        <v>403</v>
      </c>
      <c r="P41" s="86"/>
      <c r="Q41" s="48" t="n">
        <v>19</v>
      </c>
      <c r="R41" s="49"/>
      <c r="S41" s="49"/>
      <c r="T41" s="49"/>
      <c r="U41" s="46"/>
      <c r="V41" s="157"/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983135</v>
      </c>
      <c r="AJ41" s="53" t="s">
        <v>430</v>
      </c>
      <c r="AK41" s="31"/>
      <c r="AL41" s="27" t="n">
        <v>19</v>
      </c>
      <c r="AM41" s="27"/>
      <c r="AN41" s="27"/>
      <c r="AO41" s="27"/>
      <c r="AP41" s="190" t="n">
        <v>983318</v>
      </c>
      <c r="AQ41" s="27" t="s">
        <v>300</v>
      </c>
      <c r="AR41" s="193"/>
      <c r="AS41" s="27" t="n">
        <v>19</v>
      </c>
      <c r="AT41" s="27"/>
      <c r="AU41" s="27"/>
      <c r="AV41" s="27"/>
      <c r="AW41" s="27" t="n">
        <v>983643</v>
      </c>
      <c r="AX41" s="27" t="s">
        <v>394</v>
      </c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 t="n">
        <v>983516</v>
      </c>
      <c r="H42" s="68" t="s">
        <v>302</v>
      </c>
      <c r="I42" s="84"/>
      <c r="J42" s="71" t="n">
        <v>20</v>
      </c>
      <c r="K42" s="71"/>
      <c r="L42" s="71"/>
      <c r="M42" s="71"/>
      <c r="N42" s="82" t="n">
        <v>985036</v>
      </c>
      <c r="O42" s="102" t="s">
        <v>407</v>
      </c>
      <c r="P42" s="86"/>
      <c r="Q42" s="73" t="n">
        <v>20</v>
      </c>
      <c r="R42" s="74"/>
      <c r="S42" s="74"/>
      <c r="T42" s="74"/>
      <c r="U42" s="75"/>
      <c r="V42" s="76"/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983326</v>
      </c>
      <c r="AJ42" s="105" t="s">
        <v>437</v>
      </c>
      <c r="AK42" s="31"/>
      <c r="AL42" s="68" t="n">
        <v>20</v>
      </c>
      <c r="AM42" s="27"/>
      <c r="AN42" s="27"/>
      <c r="AO42" s="27"/>
      <c r="AP42" s="190" t="n">
        <v>983349</v>
      </c>
      <c r="AQ42" s="27" t="s">
        <v>305</v>
      </c>
      <c r="AR42" s="193"/>
      <c r="AS42" s="27" t="n">
        <v>20</v>
      </c>
      <c r="AT42" s="27"/>
      <c r="AU42" s="27"/>
      <c r="AV42" s="27"/>
      <c r="AW42" s="68"/>
      <c r="AX42" s="68"/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/>
      <c r="J43" s="36" t="n">
        <v>1</v>
      </c>
      <c r="K43" s="106"/>
      <c r="L43" s="106"/>
      <c r="M43" s="106"/>
      <c r="N43" s="107" t="n">
        <v>289400</v>
      </c>
      <c r="O43" s="108" t="s">
        <v>547</v>
      </c>
      <c r="P43" s="86"/>
      <c r="Q43" s="34" t="n">
        <v>1</v>
      </c>
      <c r="R43" s="35"/>
      <c r="S43" s="35"/>
      <c r="T43" s="35"/>
      <c r="U43" s="36"/>
      <c r="V43" s="186"/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983756</v>
      </c>
      <c r="AJ43" s="40" t="s">
        <v>443</v>
      </c>
      <c r="AK43" s="31"/>
      <c r="AL43" s="30" t="n">
        <v>1</v>
      </c>
      <c r="AM43" s="30"/>
      <c r="AN43" s="30"/>
      <c r="AO43" s="30"/>
      <c r="AP43" s="188" t="n">
        <v>983757</v>
      </c>
      <c r="AQ43" s="194" t="s">
        <v>315</v>
      </c>
      <c r="AR43" s="193"/>
      <c r="AS43" s="30" t="n">
        <v>1</v>
      </c>
      <c r="AT43" s="27"/>
      <c r="AU43" s="27"/>
      <c r="AV43" s="27"/>
      <c r="AW43" s="27"/>
      <c r="AX43" s="64"/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27" t="s">
        <v>320</v>
      </c>
      <c r="I44" s="26"/>
      <c r="J44" s="46" t="n">
        <v>2</v>
      </c>
      <c r="K44" s="114"/>
      <c r="L44" s="114"/>
      <c r="M44" s="114"/>
      <c r="N44" s="115" t="n">
        <v>289402</v>
      </c>
      <c r="O44" s="116" t="s">
        <v>557</v>
      </c>
      <c r="P44" s="86"/>
      <c r="Q44" s="48" t="n">
        <v>2</v>
      </c>
      <c r="R44" s="49"/>
      <c r="S44" s="49"/>
      <c r="T44" s="49"/>
      <c r="U44" s="46"/>
      <c r="V44" s="157"/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983227</v>
      </c>
      <c r="AJ44" s="53" t="s">
        <v>449</v>
      </c>
      <c r="AK44" s="31"/>
      <c r="AL44" s="27" t="n">
        <v>2</v>
      </c>
      <c r="AM44" s="27"/>
      <c r="AN44" s="27"/>
      <c r="AO44" s="27"/>
      <c r="AP44" s="190" t="n">
        <v>983367</v>
      </c>
      <c r="AQ44" s="119" t="s">
        <v>325</v>
      </c>
      <c r="AR44" s="193"/>
      <c r="AS44" s="27" t="n">
        <v>2</v>
      </c>
      <c r="AT44" s="27"/>
      <c r="AU44" s="27"/>
      <c r="AV44" s="27"/>
      <c r="AW44" s="27"/>
      <c r="AX44" s="64"/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983106</v>
      </c>
      <c r="H45" s="27" t="s">
        <v>376</v>
      </c>
      <c r="I45" s="26"/>
      <c r="J45" s="46" t="n">
        <v>3</v>
      </c>
      <c r="K45" s="114"/>
      <c r="L45" s="114"/>
      <c r="M45" s="114"/>
      <c r="N45" s="115" t="n">
        <v>289401</v>
      </c>
      <c r="O45" s="116" t="s">
        <v>564</v>
      </c>
      <c r="P45" s="86"/>
      <c r="Q45" s="48" t="n">
        <v>3</v>
      </c>
      <c r="R45" s="49"/>
      <c r="S45" s="49"/>
      <c r="T45" s="49"/>
      <c r="U45" s="46"/>
      <c r="V45" s="157"/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983377</v>
      </c>
      <c r="AJ45" s="53" t="s">
        <v>455</v>
      </c>
      <c r="AK45" s="31"/>
      <c r="AL45" s="27" t="n">
        <v>3</v>
      </c>
      <c r="AM45" s="27"/>
      <c r="AN45" s="27"/>
      <c r="AO45" s="27"/>
      <c r="AP45" s="190" t="n">
        <v>983768</v>
      </c>
      <c r="AQ45" s="119" t="s">
        <v>333</v>
      </c>
      <c r="AR45" s="193"/>
      <c r="AS45" s="27" t="n">
        <v>3</v>
      </c>
      <c r="AT45" s="27"/>
      <c r="AU45" s="27"/>
      <c r="AV45" s="27"/>
      <c r="AW45" s="27"/>
      <c r="AX45" s="27"/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/>
      <c r="H46" s="27"/>
      <c r="I46" s="26"/>
      <c r="J46" s="46" t="n">
        <v>4</v>
      </c>
      <c r="K46" s="114"/>
      <c r="L46" s="114"/>
      <c r="M46" s="114"/>
      <c r="N46" s="115" t="n">
        <v>289407</v>
      </c>
      <c r="O46" s="116" t="s">
        <v>571</v>
      </c>
      <c r="P46" s="86"/>
      <c r="Q46" s="48" t="n">
        <v>4</v>
      </c>
      <c r="R46" s="49"/>
      <c r="S46" s="49"/>
      <c r="T46" s="49"/>
      <c r="U46" s="46"/>
      <c r="V46" s="157"/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 t="n">
        <v>983769</v>
      </c>
      <c r="AJ46" s="53" t="s">
        <v>462</v>
      </c>
      <c r="AK46" s="31"/>
      <c r="AL46" s="27" t="n">
        <v>4</v>
      </c>
      <c r="AM46" s="27"/>
      <c r="AN46" s="27"/>
      <c r="AO46" s="27"/>
      <c r="AP46" s="191" t="n">
        <v>983311</v>
      </c>
      <c r="AQ46" s="119" t="s">
        <v>340</v>
      </c>
      <c r="AR46" s="193"/>
      <c r="AS46" s="27" t="n">
        <v>4</v>
      </c>
      <c r="AT46" s="27"/>
      <c r="AU46" s="27"/>
      <c r="AV46" s="27"/>
      <c r="AW46" s="27"/>
      <c r="AX46" s="64"/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 t="n">
        <v>289409</v>
      </c>
      <c r="O47" s="116" t="s">
        <v>578</v>
      </c>
      <c r="P47" s="86"/>
      <c r="Q47" s="48" t="n">
        <v>5</v>
      </c>
      <c r="R47" s="49"/>
      <c r="S47" s="49"/>
      <c r="T47" s="49"/>
      <c r="U47" s="46"/>
      <c r="V47" s="157"/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 t="n">
        <v>983889</v>
      </c>
      <c r="AJ47" s="53" t="s">
        <v>468</v>
      </c>
      <c r="AK47" s="31"/>
      <c r="AL47" s="27" t="n">
        <v>5</v>
      </c>
      <c r="AM47" s="27"/>
      <c r="AN47" s="27"/>
      <c r="AO47" s="27"/>
      <c r="AP47" s="190" t="n">
        <v>983223</v>
      </c>
      <c r="AQ47" s="119" t="s">
        <v>346</v>
      </c>
      <c r="AR47" s="193"/>
      <c r="AS47" s="27" t="n">
        <v>5</v>
      </c>
      <c r="AT47" s="27"/>
      <c r="AU47" s="27"/>
      <c r="AV47" s="27"/>
      <c r="AW47" s="64"/>
      <c r="AX47" s="64"/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/>
      <c r="H48" s="27"/>
      <c r="I48" s="26"/>
      <c r="J48" s="46" t="n">
        <v>6</v>
      </c>
      <c r="K48" s="120"/>
      <c r="L48" s="120"/>
      <c r="M48" s="120"/>
      <c r="N48" s="121" t="n">
        <v>289411</v>
      </c>
      <c r="O48" s="116" t="s">
        <v>585</v>
      </c>
      <c r="P48" s="86"/>
      <c r="Q48" s="48" t="n">
        <v>6</v>
      </c>
      <c r="R48" s="49"/>
      <c r="S48" s="49"/>
      <c r="T48" s="49"/>
      <c r="U48" s="46"/>
      <c r="V48" s="157"/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 t="n">
        <v>983221</v>
      </c>
      <c r="AJ48" s="53" t="s">
        <v>473</v>
      </c>
      <c r="AK48" s="31"/>
      <c r="AL48" s="27" t="n">
        <v>6</v>
      </c>
      <c r="AM48" s="27"/>
      <c r="AN48" s="27"/>
      <c r="AO48" s="27"/>
      <c r="AP48" s="190" t="n">
        <v>983764</v>
      </c>
      <c r="AQ48" s="119" t="s">
        <v>353</v>
      </c>
      <c r="AR48" s="193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/>
      <c r="H49" s="27"/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/>
      <c r="V49" s="157"/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 t="n">
        <v>983225</v>
      </c>
      <c r="AJ49" s="53" t="s">
        <v>478</v>
      </c>
      <c r="AK49" s="31"/>
      <c r="AL49" s="27" t="n">
        <v>7</v>
      </c>
      <c r="AM49" s="27"/>
      <c r="AN49" s="27"/>
      <c r="AO49" s="27"/>
      <c r="AP49" s="191" t="n">
        <v>983148</v>
      </c>
      <c r="AQ49" s="119" t="s">
        <v>359</v>
      </c>
      <c r="AR49" s="193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/>
      <c r="V50" s="157"/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 t="n">
        <v>983356</v>
      </c>
      <c r="AJ50" s="53" t="s">
        <v>483</v>
      </c>
      <c r="AK50" s="31"/>
      <c r="AL50" s="27" t="n">
        <v>8</v>
      </c>
      <c r="AM50" s="27"/>
      <c r="AN50" s="27"/>
      <c r="AO50" s="27"/>
      <c r="AP50" s="191" t="n">
        <v>983408</v>
      </c>
      <c r="AQ50" s="119" t="s">
        <v>365</v>
      </c>
      <c r="AR50" s="193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/>
      <c r="V51" s="157"/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 t="n">
        <v>983457</v>
      </c>
      <c r="AJ51" s="53" t="s">
        <v>494</v>
      </c>
      <c r="AK51" s="31"/>
      <c r="AL51" s="27" t="n">
        <v>9</v>
      </c>
      <c r="AM51" s="27"/>
      <c r="AN51" s="27"/>
      <c r="AO51" s="27"/>
      <c r="AP51" s="190" t="n">
        <v>983363</v>
      </c>
      <c r="AQ51" s="119" t="s">
        <v>369</v>
      </c>
      <c r="AR51" s="193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/>
      <c r="V52" s="157"/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 t="n">
        <v>983134</v>
      </c>
      <c r="AJ52" s="53" t="s">
        <v>502</v>
      </c>
      <c r="AK52" s="31"/>
      <c r="AL52" s="27" t="n">
        <v>10</v>
      </c>
      <c r="AM52" s="27"/>
      <c r="AN52" s="27"/>
      <c r="AO52" s="27"/>
      <c r="AP52" s="190" t="n">
        <v>983500</v>
      </c>
      <c r="AQ52" s="119" t="s">
        <v>373</v>
      </c>
      <c r="AR52" s="193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7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 t="n">
        <v>983197</v>
      </c>
      <c r="AJ53" s="53" t="s">
        <v>508</v>
      </c>
      <c r="AK53" s="31"/>
      <c r="AL53" s="27" t="n">
        <v>11</v>
      </c>
      <c r="AM53" s="27"/>
      <c r="AN53" s="27"/>
      <c r="AO53" s="27"/>
      <c r="AP53" s="191" t="n">
        <v>983140</v>
      </c>
      <c r="AQ53" s="119" t="s">
        <v>383</v>
      </c>
      <c r="AR53" s="193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7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 t="n">
        <v>983069</v>
      </c>
      <c r="AJ54" s="53" t="s">
        <v>514</v>
      </c>
      <c r="AK54" s="31"/>
      <c r="AL54" s="27" t="n">
        <v>12</v>
      </c>
      <c r="AM54" s="27"/>
      <c r="AN54" s="27"/>
      <c r="AO54" s="27"/>
      <c r="AP54" s="190" t="n">
        <v>983772</v>
      </c>
      <c r="AQ54" s="119" t="s">
        <v>389</v>
      </c>
      <c r="AR54" s="193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7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 t="n">
        <v>983215</v>
      </c>
      <c r="AJ55" s="53" t="s">
        <v>519</v>
      </c>
      <c r="AK55" s="31"/>
      <c r="AL55" s="27" t="n">
        <v>13</v>
      </c>
      <c r="AM55" s="27"/>
      <c r="AN55" s="27"/>
      <c r="AO55" s="27"/>
      <c r="AP55" s="191" t="n">
        <v>983750</v>
      </c>
      <c r="AQ55" s="119" t="s">
        <v>393</v>
      </c>
      <c r="AR55" s="193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7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 t="n">
        <v>983097</v>
      </c>
      <c r="AJ56" s="53" t="s">
        <v>525</v>
      </c>
      <c r="AK56" s="31"/>
      <c r="AL56" s="27" t="n">
        <v>14</v>
      </c>
      <c r="AM56" s="27"/>
      <c r="AN56" s="27"/>
      <c r="AO56" s="27"/>
      <c r="AP56" s="190" t="n">
        <v>983786</v>
      </c>
      <c r="AQ56" s="119" t="s">
        <v>397</v>
      </c>
      <c r="AR56" s="193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7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 t="n">
        <v>983099</v>
      </c>
      <c r="AJ57" s="53" t="s">
        <v>531</v>
      </c>
      <c r="AK57" s="31"/>
      <c r="AL57" s="27" t="n">
        <v>15</v>
      </c>
      <c r="AM57" s="27"/>
      <c r="AN57" s="27"/>
      <c r="AO57" s="27"/>
      <c r="AP57" s="191" t="n">
        <v>983797</v>
      </c>
      <c r="AQ57" s="119" t="s">
        <v>401</v>
      </c>
      <c r="AR57" s="193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7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 t="n">
        <v>983098</v>
      </c>
      <c r="AJ58" s="53" t="s">
        <v>536</v>
      </c>
      <c r="AK58" s="31"/>
      <c r="AL58" s="27" t="n">
        <v>16</v>
      </c>
      <c r="AM58" s="27"/>
      <c r="AN58" s="27"/>
      <c r="AO58" s="27"/>
      <c r="AP58" s="191" t="n">
        <v>983885</v>
      </c>
      <c r="AQ58" s="119" t="s">
        <v>405</v>
      </c>
      <c r="AR58" s="193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7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 t="n">
        <v>983664</v>
      </c>
      <c r="AJ59" s="53" t="s">
        <v>540</v>
      </c>
      <c r="AK59" s="31"/>
      <c r="AL59" s="27" t="n">
        <v>17</v>
      </c>
      <c r="AM59" s="27"/>
      <c r="AN59" s="27"/>
      <c r="AO59" s="27"/>
      <c r="AP59" s="191" t="n">
        <v>983507</v>
      </c>
      <c r="AQ59" s="119" t="s">
        <v>532</v>
      </c>
      <c r="AR59" s="193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7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 t="n">
        <v>983358</v>
      </c>
      <c r="AJ60" s="53" t="s">
        <v>542</v>
      </c>
      <c r="AK60" s="31"/>
      <c r="AL60" s="27" t="n">
        <v>18</v>
      </c>
      <c r="AM60" s="27"/>
      <c r="AN60" s="27"/>
      <c r="AO60" s="27"/>
      <c r="AP60" s="190" t="n">
        <v>983463</v>
      </c>
      <c r="AQ60" s="119" t="s">
        <v>537</v>
      </c>
      <c r="AR60" s="193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7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90" t="n">
        <v>983411</v>
      </c>
      <c r="AQ61" s="119" t="s">
        <v>589</v>
      </c>
      <c r="AR61" s="193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90" t="n">
        <v>983888</v>
      </c>
      <c r="AQ62" s="119" t="s">
        <v>596</v>
      </c>
      <c r="AR62" s="193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6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5"/>
      <c r="AK63" s="31"/>
      <c r="AL63" s="30" t="n">
        <v>1</v>
      </c>
      <c r="AM63" s="30"/>
      <c r="AN63" s="30"/>
      <c r="AO63" s="30"/>
      <c r="AP63" s="188" t="n">
        <v>983467</v>
      </c>
      <c r="AQ63" s="30" t="s">
        <v>601</v>
      </c>
      <c r="AR63" s="193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7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90" t="n">
        <v>983379</v>
      </c>
      <c r="AQ64" s="27" t="s">
        <v>606</v>
      </c>
      <c r="AR64" s="193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7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90" t="n">
        <v>983464</v>
      </c>
      <c r="AQ65" s="27" t="s">
        <v>610</v>
      </c>
      <c r="AR65" s="193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7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91" t="n">
        <v>983413</v>
      </c>
      <c r="AQ66" s="27" t="s">
        <v>859</v>
      </c>
      <c r="AR66" s="193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7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90" t="n">
        <v>983425</v>
      </c>
      <c r="AQ67" s="27" t="s">
        <v>861</v>
      </c>
      <c r="AR67" s="193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7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90"/>
      <c r="AQ68" s="27"/>
      <c r="AR68" s="193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7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91"/>
      <c r="AQ69" s="27"/>
      <c r="AR69" s="193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7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91"/>
      <c r="AQ70" s="27"/>
      <c r="AR70" s="193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7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90"/>
      <c r="AQ71" s="27"/>
      <c r="AR71" s="193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7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90"/>
      <c r="AQ72" s="27"/>
      <c r="AR72" s="193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7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91"/>
      <c r="AQ73" s="27"/>
      <c r="AR73" s="193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7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90"/>
      <c r="AQ74" s="27"/>
      <c r="AR74" s="193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7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91"/>
      <c r="AQ75" s="27"/>
      <c r="AR75" s="193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7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90"/>
      <c r="AQ76" s="27"/>
      <c r="AR76" s="193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7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91"/>
      <c r="AQ77" s="27"/>
      <c r="AR77" s="193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7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91"/>
      <c r="AQ78" s="27"/>
      <c r="AR78" s="193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7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91"/>
      <c r="AQ79" s="27"/>
      <c r="AR79" s="193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7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90"/>
      <c r="AQ80" s="64"/>
      <c r="AR80" s="193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7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90"/>
      <c r="AQ81" s="27"/>
      <c r="AR81" s="193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90"/>
      <c r="AQ82" s="27"/>
      <c r="AR82" s="193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6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8"/>
      <c r="AQ83" s="42"/>
      <c r="AR83" s="193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7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90"/>
      <c r="AQ84" s="55"/>
      <c r="AR84" s="193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7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90"/>
      <c r="AQ85" s="55"/>
      <c r="AR85" s="193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7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91"/>
      <c r="AQ86" s="55"/>
      <c r="AR86" s="193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7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90"/>
      <c r="AQ87" s="55"/>
      <c r="AR87" s="193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7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90"/>
      <c r="AQ88" s="55"/>
      <c r="AR88" s="193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7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91"/>
      <c r="AQ89" s="55"/>
      <c r="AR89" s="193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7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91"/>
      <c r="AQ90" s="55"/>
      <c r="AR90" s="193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7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90"/>
      <c r="AQ91" s="55"/>
      <c r="AR91" s="193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7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90"/>
      <c r="AQ92" s="55"/>
      <c r="AR92" s="193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7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91"/>
      <c r="AQ93" s="65"/>
      <c r="AR93" s="193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7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90"/>
      <c r="AQ94" s="55"/>
      <c r="AR94" s="193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7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91"/>
      <c r="AQ95" s="55"/>
      <c r="AR95" s="193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7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90"/>
      <c r="AQ96" s="55"/>
      <c r="AR96" s="193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7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91"/>
      <c r="AQ97" s="65"/>
      <c r="AR97" s="193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7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91"/>
      <c r="AQ98" s="65"/>
      <c r="AR98" s="193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7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91"/>
      <c r="AQ99" s="55"/>
      <c r="AR99" s="193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7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90"/>
      <c r="AQ100" s="55"/>
      <c r="AR100" s="193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7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90"/>
      <c r="AQ101" s="55"/>
      <c r="AR101" s="193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6"/>
      <c r="AQ102" s="81"/>
      <c r="AR102" s="193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6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3"/>
      <c r="AS103" s="30" t="n">
        <v>1</v>
      </c>
      <c r="AT103" s="30"/>
      <c r="AU103" s="30"/>
      <c r="AV103" s="30"/>
      <c r="AW103" s="43" t="n">
        <v>983089</v>
      </c>
      <c r="AX103" s="30" t="s">
        <v>643</v>
      </c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7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3"/>
      <c r="AS104" s="27" t="n">
        <v>2</v>
      </c>
      <c r="AT104" s="27"/>
      <c r="AU104" s="27"/>
      <c r="AV104" s="27"/>
      <c r="AW104" s="27" t="n">
        <v>983844</v>
      </c>
      <c r="AX104" s="27" t="s">
        <v>649</v>
      </c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7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3"/>
      <c r="AS105" s="27" t="n">
        <v>3</v>
      </c>
      <c r="AT105" s="27"/>
      <c r="AU105" s="27"/>
      <c r="AV105" s="27"/>
      <c r="AW105" s="27" t="n">
        <v>983636</v>
      </c>
      <c r="AX105" s="27" t="s">
        <v>655</v>
      </c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7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3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7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3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7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3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7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3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7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3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7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3"/>
      <c r="AS111" s="27" t="n">
        <v>9</v>
      </c>
      <c r="AT111" s="27"/>
      <c r="AU111" s="27"/>
      <c r="AV111" s="27"/>
      <c r="AW111" s="27" t="n">
        <v>983727</v>
      </c>
      <c r="AX111" s="27" t="s">
        <v>682</v>
      </c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7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3"/>
      <c r="AS112" s="27" t="n">
        <v>10</v>
      </c>
      <c r="AT112" s="27"/>
      <c r="AU112" s="27"/>
      <c r="AV112" s="27"/>
      <c r="AW112" s="27" t="n">
        <v>983785</v>
      </c>
      <c r="AX112" s="27" t="s">
        <v>686</v>
      </c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7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3"/>
      <c r="AS113" s="27" t="n">
        <v>11</v>
      </c>
      <c r="AT113" s="27"/>
      <c r="AU113" s="27"/>
      <c r="AV113" s="27"/>
      <c r="AW113" s="27" t="n">
        <v>983804</v>
      </c>
      <c r="AX113" s="27" t="s">
        <v>695</v>
      </c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7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3"/>
      <c r="AS114" s="27" t="n">
        <v>12</v>
      </c>
      <c r="AT114" s="27"/>
      <c r="AU114" s="27"/>
      <c r="AV114" s="27"/>
      <c r="AW114" s="27" t="n">
        <v>983653</v>
      </c>
      <c r="AX114" s="27" t="s">
        <v>700</v>
      </c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7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3"/>
      <c r="AS115" s="27" t="n">
        <v>13</v>
      </c>
      <c r="AT115" s="27"/>
      <c r="AU115" s="27"/>
      <c r="AV115" s="27"/>
      <c r="AW115" s="27" t="n">
        <v>983841</v>
      </c>
      <c r="AX115" s="27" t="s">
        <v>705</v>
      </c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7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3"/>
      <c r="AS116" s="27" t="n">
        <v>14</v>
      </c>
      <c r="AT116" s="27"/>
      <c r="AU116" s="27"/>
      <c r="AV116" s="27"/>
      <c r="AW116" s="27" t="n">
        <v>983665</v>
      </c>
      <c r="AX116" s="27" t="s">
        <v>709</v>
      </c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7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3"/>
      <c r="AS117" s="27" t="n">
        <v>15</v>
      </c>
      <c r="AT117" s="27"/>
      <c r="AU117" s="27"/>
      <c r="AV117" s="27"/>
      <c r="AW117" s="27" t="n">
        <v>983090</v>
      </c>
      <c r="AX117" s="27" t="s">
        <v>713</v>
      </c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7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3"/>
      <c r="AS118" s="27" t="n">
        <v>16</v>
      </c>
      <c r="AT118" s="27"/>
      <c r="AU118" s="27"/>
      <c r="AV118" s="27"/>
      <c r="AW118" s="27" t="n">
        <v>983839</v>
      </c>
      <c r="AX118" s="27" t="s">
        <v>717</v>
      </c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7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3"/>
      <c r="AS119" s="27" t="n">
        <v>17</v>
      </c>
      <c r="AT119" s="27"/>
      <c r="AU119" s="27"/>
      <c r="AV119" s="27"/>
      <c r="AW119" s="27" t="n">
        <v>983826</v>
      </c>
      <c r="AX119" s="27" t="s">
        <v>720</v>
      </c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7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3"/>
      <c r="AS120" s="27" t="n">
        <v>18</v>
      </c>
      <c r="AT120" s="27"/>
      <c r="AU120" s="27"/>
      <c r="AV120" s="27"/>
      <c r="AW120" s="27" t="n">
        <v>983652</v>
      </c>
      <c r="AX120" s="27" t="s">
        <v>723</v>
      </c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7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3"/>
      <c r="AS121" s="27" t="n">
        <v>19</v>
      </c>
      <c r="AT121" s="27"/>
      <c r="AU121" s="27"/>
      <c r="AV121" s="27"/>
      <c r="AW121" s="27" t="n">
        <v>983621</v>
      </c>
      <c r="AX121" s="27" t="s">
        <v>726</v>
      </c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3"/>
      <c r="AS122" s="27" t="n">
        <v>20</v>
      </c>
      <c r="AT122" s="27"/>
      <c r="AU122" s="27"/>
      <c r="AV122" s="27"/>
      <c r="AW122" s="27" t="n">
        <v>983832</v>
      </c>
      <c r="AX122" s="27" t="s">
        <v>730</v>
      </c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6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8"/>
      <c r="AQ123" s="30"/>
      <c r="AR123" s="189"/>
      <c r="AS123" s="30" t="n">
        <v>1</v>
      </c>
      <c r="AT123" s="30"/>
      <c r="AU123" s="30"/>
      <c r="AV123" s="30"/>
      <c r="AW123" s="43" t="n">
        <v>983654</v>
      </c>
      <c r="AX123" s="42" t="s">
        <v>740</v>
      </c>
      <c r="AY123" s="149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7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90"/>
      <c r="AQ124" s="27"/>
      <c r="AR124" s="189"/>
      <c r="AS124" s="27" t="n">
        <v>2</v>
      </c>
      <c r="AT124" s="27"/>
      <c r="AU124" s="27"/>
      <c r="AV124" s="27"/>
      <c r="AW124" s="27" t="n">
        <v>983637</v>
      </c>
      <c r="AX124" s="55" t="s">
        <v>746</v>
      </c>
      <c r="AY124" s="149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7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90"/>
      <c r="AQ125" s="27"/>
      <c r="AR125" s="189"/>
      <c r="AS125" s="27" t="n">
        <v>3</v>
      </c>
      <c r="AT125" s="27"/>
      <c r="AU125" s="27"/>
      <c r="AV125" s="27"/>
      <c r="AW125" s="27" t="n">
        <v>983717</v>
      </c>
      <c r="AX125" s="55" t="s">
        <v>751</v>
      </c>
      <c r="AY125" s="149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7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90"/>
      <c r="AQ126" s="64"/>
      <c r="AR126" s="189"/>
      <c r="AS126" s="27" t="n">
        <v>4</v>
      </c>
      <c r="AT126" s="27"/>
      <c r="AU126" s="27"/>
      <c r="AV126" s="27"/>
      <c r="AW126" s="27" t="n">
        <v>983631</v>
      </c>
      <c r="AX126" s="55" t="s">
        <v>756</v>
      </c>
      <c r="AY126" s="149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7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91"/>
      <c r="AQ127" s="27"/>
      <c r="AR127" s="189"/>
      <c r="AS127" s="27" t="n">
        <v>5</v>
      </c>
      <c r="AT127" s="27"/>
      <c r="AU127" s="27"/>
      <c r="AV127" s="27"/>
      <c r="AW127" s="27" t="n">
        <v>983650</v>
      </c>
      <c r="AX127" s="55" t="s">
        <v>761</v>
      </c>
      <c r="AY127" s="149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7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90"/>
      <c r="AQ128" s="27"/>
      <c r="AR128" s="189"/>
      <c r="AS128" s="27" t="n">
        <v>6</v>
      </c>
      <c r="AT128" s="27"/>
      <c r="AU128" s="27"/>
      <c r="AV128" s="27"/>
      <c r="AW128" s="27" t="n">
        <v>983648</v>
      </c>
      <c r="AX128" s="55" t="s">
        <v>766</v>
      </c>
      <c r="AY128" s="149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7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90"/>
      <c r="AQ129" s="27"/>
      <c r="AR129" s="189"/>
      <c r="AS129" s="27" t="n">
        <v>7</v>
      </c>
      <c r="AT129" s="27"/>
      <c r="AU129" s="27"/>
      <c r="AV129" s="27"/>
      <c r="AW129" s="27" t="n">
        <v>983666</v>
      </c>
      <c r="AX129" s="55" t="s">
        <v>770</v>
      </c>
      <c r="AY129" s="149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7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91"/>
      <c r="AQ130" s="27"/>
      <c r="AR130" s="189"/>
      <c r="AS130" s="27" t="n">
        <v>8</v>
      </c>
      <c r="AT130" s="27"/>
      <c r="AU130" s="27"/>
      <c r="AV130" s="27"/>
      <c r="AW130" s="27" t="n">
        <v>983853</v>
      </c>
      <c r="AX130" s="55" t="s">
        <v>774</v>
      </c>
      <c r="AY130" s="149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7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91"/>
      <c r="AQ131" s="27"/>
      <c r="AR131" s="189"/>
      <c r="AS131" s="27" t="n">
        <v>9</v>
      </c>
      <c r="AT131" s="27"/>
      <c r="AU131" s="27"/>
      <c r="AV131" s="27"/>
      <c r="AW131" s="27"/>
      <c r="AX131" s="55"/>
      <c r="AY131" s="149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7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90"/>
      <c r="AQ132" s="27"/>
      <c r="AR132" s="189"/>
      <c r="AS132" s="27" t="n">
        <v>10</v>
      </c>
      <c r="AT132" s="27"/>
      <c r="AU132" s="27"/>
      <c r="AV132" s="27"/>
      <c r="AW132" s="27"/>
      <c r="AX132" s="55"/>
      <c r="AY132" s="149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7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90"/>
      <c r="AQ133" s="27"/>
      <c r="AR133" s="189"/>
      <c r="AS133" s="27" t="n">
        <v>11</v>
      </c>
      <c r="AT133" s="27"/>
      <c r="AU133" s="27"/>
      <c r="AV133" s="27"/>
      <c r="AW133" s="27" t="n">
        <v>983639</v>
      </c>
      <c r="AX133" s="55" t="s">
        <v>148</v>
      </c>
      <c r="AY133" s="149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7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91"/>
      <c r="AQ134" s="27"/>
      <c r="AR134" s="189"/>
      <c r="AS134" s="27" t="n">
        <v>12</v>
      </c>
      <c r="AT134" s="27"/>
      <c r="AU134" s="27"/>
      <c r="AV134" s="27"/>
      <c r="AW134" s="27" t="n">
        <v>983635</v>
      </c>
      <c r="AX134" s="55" t="s">
        <v>156</v>
      </c>
      <c r="AY134" s="149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7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90"/>
      <c r="AQ135" s="27"/>
      <c r="AR135" s="189"/>
      <c r="AS135" s="27" t="n">
        <v>13</v>
      </c>
      <c r="AT135" s="27"/>
      <c r="AU135" s="27"/>
      <c r="AV135" s="27"/>
      <c r="AW135" s="27" t="n">
        <v>983845</v>
      </c>
      <c r="AX135" s="55" t="s">
        <v>792</v>
      </c>
      <c r="AY135" s="149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7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91"/>
      <c r="AQ136" s="27"/>
      <c r="AR136" s="189"/>
      <c r="AS136" s="27" t="n">
        <v>14</v>
      </c>
      <c r="AT136" s="27"/>
      <c r="AU136" s="27"/>
      <c r="AV136" s="27"/>
      <c r="AW136" s="27" t="n">
        <v>983691</v>
      </c>
      <c r="AX136" s="55" t="s">
        <v>795</v>
      </c>
      <c r="AY136" s="149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7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90"/>
      <c r="AQ137" s="27"/>
      <c r="AR137" s="189"/>
      <c r="AS137" s="27" t="n">
        <v>15</v>
      </c>
      <c r="AT137" s="27"/>
      <c r="AU137" s="27"/>
      <c r="AV137" s="27"/>
      <c r="AW137" s="27" t="n">
        <v>983625</v>
      </c>
      <c r="AX137" s="55" t="s">
        <v>798</v>
      </c>
      <c r="AY137" s="149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7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91"/>
      <c r="AQ138" s="27"/>
      <c r="AR138" s="189"/>
      <c r="AS138" s="27" t="n">
        <v>16</v>
      </c>
      <c r="AT138" s="27"/>
      <c r="AU138" s="27"/>
      <c r="AV138" s="27"/>
      <c r="AW138" s="27" t="n">
        <v>983829</v>
      </c>
      <c r="AX138" s="55" t="s">
        <v>801</v>
      </c>
      <c r="AY138" s="149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7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91"/>
      <c r="AQ139" s="27"/>
      <c r="AR139" s="189"/>
      <c r="AS139" s="27" t="n">
        <v>17</v>
      </c>
      <c r="AT139" s="27"/>
      <c r="AU139" s="27"/>
      <c r="AV139" s="27"/>
      <c r="AW139" s="27" t="n">
        <v>983072</v>
      </c>
      <c r="AX139" s="55" t="s">
        <v>804</v>
      </c>
      <c r="AY139" s="149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7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91"/>
      <c r="AQ140" s="27"/>
      <c r="AR140" s="189"/>
      <c r="AS140" s="27" t="n">
        <v>18</v>
      </c>
      <c r="AT140" s="27"/>
      <c r="AU140" s="27"/>
      <c r="AV140" s="27"/>
      <c r="AW140" s="27" t="n">
        <v>983806</v>
      </c>
      <c r="AX140" s="55" t="s">
        <v>806</v>
      </c>
      <c r="AY140" s="149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7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90"/>
      <c r="AQ141" s="27"/>
      <c r="AR141" s="189"/>
      <c r="AS141" s="27" t="n">
        <v>19</v>
      </c>
      <c r="AT141" s="27"/>
      <c r="AU141" s="27"/>
      <c r="AV141" s="27"/>
      <c r="AW141" s="27" t="n">
        <v>983820</v>
      </c>
      <c r="AX141" s="55" t="s">
        <v>808</v>
      </c>
      <c r="AY141" s="149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90"/>
      <c r="AQ142" s="27"/>
      <c r="AR142" s="189"/>
      <c r="AS142" s="68" t="n">
        <v>20</v>
      </c>
      <c r="AT142" s="68"/>
      <c r="AU142" s="68"/>
      <c r="AV142" s="68"/>
      <c r="AW142" s="68" t="n">
        <v>983692</v>
      </c>
      <c r="AX142" s="164" t="s">
        <v>810</v>
      </c>
      <c r="AY142" s="149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7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6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8"/>
      <c r="AQ143" s="42"/>
      <c r="AR143" s="189"/>
      <c r="AS143" s="30" t="n">
        <v>1</v>
      </c>
      <c r="AT143" s="30"/>
      <c r="AU143" s="30"/>
      <c r="AV143" s="30"/>
      <c r="AW143" s="43"/>
      <c r="AX143" s="42"/>
      <c r="AY143" s="149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9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7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90"/>
      <c r="AQ144" s="55"/>
      <c r="AR144" s="189"/>
      <c r="AS144" s="27" t="n">
        <v>2</v>
      </c>
      <c r="AT144" s="27"/>
      <c r="AU144" s="27"/>
      <c r="AV144" s="27"/>
      <c r="AW144" s="27"/>
      <c r="AX144" s="55"/>
      <c r="AY144" s="149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9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7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90"/>
      <c r="AQ145" s="55"/>
      <c r="AR145" s="189"/>
      <c r="AS145" s="27" t="n">
        <v>3</v>
      </c>
      <c r="AT145" s="27"/>
      <c r="AU145" s="27"/>
      <c r="AV145" s="27"/>
      <c r="AW145" s="27"/>
      <c r="AX145" s="55"/>
      <c r="AY145" s="149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9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7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90"/>
      <c r="AQ146" s="55"/>
      <c r="AR146" s="189"/>
      <c r="AS146" s="27" t="n">
        <v>4</v>
      </c>
      <c r="AT146" s="27"/>
      <c r="AU146" s="27"/>
      <c r="AV146" s="27"/>
      <c r="AW146" s="27"/>
      <c r="AX146" s="55"/>
      <c r="AY146" s="149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9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7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91"/>
      <c r="AQ147" s="55"/>
      <c r="AR147" s="189"/>
      <c r="AS147" s="27" t="n">
        <v>5</v>
      </c>
      <c r="AT147" s="27"/>
      <c r="AU147" s="27"/>
      <c r="AV147" s="27"/>
      <c r="AW147" s="27"/>
      <c r="AX147" s="55"/>
      <c r="AY147" s="149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9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7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90"/>
      <c r="AQ148" s="55"/>
      <c r="AR148" s="189"/>
      <c r="AS148" s="27" t="n">
        <v>6</v>
      </c>
      <c r="AT148" s="27"/>
      <c r="AU148" s="27"/>
      <c r="AV148" s="27"/>
      <c r="AW148" s="27"/>
      <c r="AX148" s="55"/>
      <c r="AY148" s="149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9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7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90"/>
      <c r="AQ149" s="55"/>
      <c r="AR149" s="189"/>
      <c r="AS149" s="27" t="n">
        <v>7</v>
      </c>
      <c r="AT149" s="27"/>
      <c r="AU149" s="27"/>
      <c r="AV149" s="27"/>
      <c r="AW149" s="27"/>
      <c r="AX149" s="55"/>
      <c r="AY149" s="149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9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7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91"/>
      <c r="AQ150" s="55"/>
      <c r="AR150" s="189"/>
      <c r="AS150" s="27" t="n">
        <v>8</v>
      </c>
      <c r="AT150" s="27"/>
      <c r="AU150" s="27"/>
      <c r="AV150" s="27"/>
      <c r="AW150" s="27"/>
      <c r="AX150" s="55"/>
      <c r="AY150" s="149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9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7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91"/>
      <c r="AQ151" s="55"/>
      <c r="AR151" s="189"/>
      <c r="AS151" s="27" t="n">
        <v>9</v>
      </c>
      <c r="AT151" s="27"/>
      <c r="AU151" s="27"/>
      <c r="AV151" s="27"/>
      <c r="AW151" s="27"/>
      <c r="AX151" s="55"/>
      <c r="AY151" s="149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9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7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90"/>
      <c r="AQ152" s="55"/>
      <c r="AR152" s="189"/>
      <c r="AS152" s="27" t="n">
        <v>10</v>
      </c>
      <c r="AT152" s="27"/>
      <c r="AU152" s="27"/>
      <c r="AV152" s="27"/>
      <c r="AW152" s="27"/>
      <c r="AX152" s="55"/>
      <c r="AY152" s="149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9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7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90"/>
      <c r="AQ153" s="55"/>
      <c r="AR153" s="189"/>
      <c r="AS153" s="27" t="n">
        <v>11</v>
      </c>
      <c r="AT153" s="27"/>
      <c r="AU153" s="27"/>
      <c r="AV153" s="27"/>
      <c r="AW153" s="27"/>
      <c r="AX153" s="55"/>
      <c r="AY153" s="149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9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7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91"/>
      <c r="AQ154" s="55"/>
      <c r="AR154" s="189"/>
      <c r="AS154" s="27" t="n">
        <v>12</v>
      </c>
      <c r="AT154" s="27"/>
      <c r="AU154" s="27"/>
      <c r="AV154" s="27"/>
      <c r="AW154" s="27"/>
      <c r="AX154" s="55"/>
      <c r="AY154" s="149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9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7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90"/>
      <c r="AQ155" s="55"/>
      <c r="AR155" s="189"/>
      <c r="AS155" s="27" t="n">
        <v>13</v>
      </c>
      <c r="AT155" s="27"/>
      <c r="AU155" s="27"/>
      <c r="AV155" s="27"/>
      <c r="AW155" s="27"/>
      <c r="AX155" s="55"/>
      <c r="AY155" s="149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9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7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91"/>
      <c r="AQ156" s="55"/>
      <c r="AR156" s="189"/>
      <c r="AS156" s="27" t="n">
        <v>14</v>
      </c>
      <c r="AT156" s="27"/>
      <c r="AU156" s="27"/>
      <c r="AV156" s="27"/>
      <c r="AW156" s="27"/>
      <c r="AX156" s="55"/>
      <c r="AY156" s="149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9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7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90"/>
      <c r="AQ157" s="55"/>
      <c r="AR157" s="189"/>
      <c r="AS157" s="27" t="n">
        <v>15</v>
      </c>
      <c r="AT157" s="27"/>
      <c r="AU157" s="27"/>
      <c r="AV157" s="27"/>
      <c r="AW157" s="27"/>
      <c r="AX157" s="55"/>
      <c r="AY157" s="149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9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7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91"/>
      <c r="AQ158" s="55"/>
      <c r="AR158" s="189"/>
      <c r="AS158" s="27" t="n">
        <v>16</v>
      </c>
      <c r="AT158" s="27"/>
      <c r="AU158" s="27"/>
      <c r="AV158" s="27"/>
      <c r="AW158" s="27"/>
      <c r="AX158" s="55"/>
      <c r="AY158" s="149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9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7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91"/>
      <c r="AQ159" s="55"/>
      <c r="AR159" s="189"/>
      <c r="AS159" s="27" t="n">
        <v>17</v>
      </c>
      <c r="AT159" s="27"/>
      <c r="AU159" s="27"/>
      <c r="AV159" s="27"/>
      <c r="AW159" s="27"/>
      <c r="AX159" s="55"/>
      <c r="AY159" s="149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9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8"/>
      <c r="V160" s="159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90"/>
      <c r="AQ160" s="55"/>
      <c r="AR160" s="189"/>
      <c r="AS160" s="27" t="n">
        <v>18</v>
      </c>
      <c r="AT160" s="27"/>
      <c r="AU160" s="27"/>
      <c r="AV160" s="27"/>
      <c r="AW160" s="27"/>
      <c r="AX160" s="55"/>
      <c r="AY160" s="149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9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8"/>
      <c r="V161" s="159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90"/>
      <c r="AQ161" s="65"/>
      <c r="AR161" s="189"/>
      <c r="AS161" s="27" t="n">
        <v>19</v>
      </c>
      <c r="AT161" s="27"/>
      <c r="AU161" s="27"/>
      <c r="AV161" s="27"/>
      <c r="AW161" s="27"/>
      <c r="AX161" s="55"/>
      <c r="AY161" s="149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200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60"/>
      <c r="V162" s="161"/>
      <c r="W162" s="87"/>
      <c r="X162" s="68" t="n">
        <v>20</v>
      </c>
      <c r="Y162" s="68"/>
      <c r="Z162" s="68"/>
      <c r="AA162" s="68"/>
      <c r="AB162" s="162"/>
      <c r="AC162" s="163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92"/>
      <c r="AQ162" s="164"/>
      <c r="AR162" s="189"/>
      <c r="AS162" s="68" t="n">
        <v>20</v>
      </c>
      <c r="AT162" s="68"/>
      <c r="AU162" s="68"/>
      <c r="AV162" s="68"/>
      <c r="AW162" s="68"/>
      <c r="AX162" s="164"/>
      <c r="AY162" s="149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99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Y1" activeCellId="0" sqref="AY1"/>
    </sheetView>
  </sheetViews>
  <sheetFormatPr defaultRowHeight="12.75"/>
  <cols>
    <col collapsed="false" hidden="false" max="1" min="1" style="1" width="1.48469387755102"/>
    <col collapsed="false" hidden="false" max="2" min="2" style="0" width="11.0714285714286"/>
    <col collapsed="false" hidden="false" max="3" min="3" style="0" width="4.05102040816327"/>
    <col collapsed="false" hidden="false" max="6" min="4" style="0" width="6.88265306122449"/>
    <col collapsed="false" hidden="false" max="7" min="7" style="0" width="6.47959183673469"/>
    <col collapsed="false" hidden="false" max="8" min="8" style="0" width="45.4897959183674"/>
    <col collapsed="false" hidden="false" max="9" min="9" style="2" width="12.5561224489796"/>
    <col collapsed="false" hidden="false" max="10" min="10" style="0" width="2.42857142857143"/>
    <col collapsed="false" hidden="false" max="11" min="11" style="0" width="3.91326530612245"/>
    <col collapsed="false" hidden="false" max="12" min="12" style="0" width="6.20918367346939"/>
    <col collapsed="false" hidden="false" max="13" min="13" style="0" width="6.0765306122449"/>
    <col collapsed="false" hidden="false" max="14" min="14" style="0" width="6.47959183673469"/>
    <col collapsed="false" hidden="false" max="15" min="15" style="0" width="33.8826530612245"/>
    <col collapsed="false" hidden="false" max="16" min="16" style="0" width="14.8469387755102"/>
    <col collapsed="false" hidden="false" max="17" min="17" style="0" width="2.42857142857143"/>
    <col collapsed="false" hidden="false" max="18" min="18" style="0" width="3.91326530612245"/>
    <col collapsed="false" hidden="false" max="19" min="19" style="0" width="6.20918367346939"/>
    <col collapsed="false" hidden="false" max="20" min="20" style="0" width="6.0765306122449"/>
    <col collapsed="false" hidden="false" max="21" min="21" style="0" width="6.47959183673469"/>
    <col collapsed="false" hidden="false" max="22" min="22" style="0" width="46.7091836734694"/>
    <col collapsed="false" hidden="false" max="23" min="23" style="0" width="15.5255102040816"/>
    <col collapsed="false" hidden="false" max="24" min="24" style="0" width="2.42857142857143"/>
    <col collapsed="false" hidden="false" max="25" min="25" style="0" width="3.91326530612245"/>
    <col collapsed="false" hidden="false" max="26" min="26" style="0" width="6.20918367346939"/>
    <col collapsed="false" hidden="false" max="27" min="27" style="0" width="6.0765306122449"/>
    <col collapsed="false" hidden="false" max="28" min="28" style="0" width="6.47959183673469"/>
    <col collapsed="false" hidden="false" max="29" min="29" style="0" width="37.6632653061224"/>
    <col collapsed="false" hidden="false" max="30" min="30" style="0" width="21.5969387755102"/>
    <col collapsed="false" hidden="false" max="31" min="31" style="0" width="2.42857142857143"/>
    <col collapsed="false" hidden="false" max="32" min="32" style="0" width="3.91326530612245"/>
    <col collapsed="false" hidden="false" max="33" min="33" style="0" width="6.20918367346939"/>
    <col collapsed="false" hidden="false" max="34" min="34" style="0" width="6.0765306122449"/>
    <col collapsed="false" hidden="false" max="35" min="35" style="0" width="6.47959183673469"/>
    <col collapsed="false" hidden="false" max="36" min="36" style="0" width="47.7857142857143"/>
    <col collapsed="false" hidden="false" max="37" min="37" style="0" width="14.0408163265306"/>
    <col collapsed="false" hidden="false" max="38" min="38" style="0" width="2.42857142857143"/>
    <col collapsed="false" hidden="false" max="39" min="39" style="0" width="3.91326530612245"/>
    <col collapsed="false" hidden="false" max="40" min="40" style="0" width="6.20918367346939"/>
    <col collapsed="false" hidden="false" max="41" min="41" style="0" width="6.0765306122449"/>
    <col collapsed="false" hidden="false" max="43" min="43" style="0" width="55.2091836734694"/>
    <col collapsed="false" hidden="false" max="44" min="44" style="0" width="21.4642857142857"/>
    <col collapsed="false" hidden="false" max="45" min="45" style="0" width="2.42857142857143"/>
    <col collapsed="false" hidden="false" max="46" min="46" style="0" width="3.91326530612245"/>
    <col collapsed="false" hidden="false" max="47" min="47" style="0" width="6.20918367346939"/>
    <col collapsed="false" hidden="false" max="48" min="48" style="0" width="6.0765306122449"/>
    <col collapsed="false" hidden="false" max="49" min="49" style="0" width="6.47959183673469"/>
    <col collapsed="false" hidden="false" max="50" min="50" style="0" width="39.1479591836735"/>
    <col collapsed="false" hidden="false" max="51" min="51" style="0" width="22.0051020408163"/>
    <col collapsed="false" hidden="false" max="52" min="52" style="0" width="2.42857142857143"/>
    <col collapsed="false" hidden="false" max="53" min="53" style="0" width="3.91326530612245"/>
    <col collapsed="false" hidden="false" max="54" min="54" style="0" width="6.20918367346939"/>
    <col collapsed="false" hidden="false" max="55" min="55" style="0" width="6.0765306122449"/>
    <col collapsed="false" hidden="false" max="56" min="56" style="0" width="6.47959183673469"/>
    <col collapsed="false" hidden="false" max="57" min="57" style="0" width="34.8265306122449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7" t="s">
        <v>4</v>
      </c>
      <c r="R1" s="7"/>
      <c r="S1" s="7"/>
      <c r="T1" s="7"/>
      <c r="U1" s="7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75" hidden="false" customHeight="false" outlineLevel="0" collapsed="false">
      <c r="A2" s="15"/>
      <c r="B2" s="221"/>
      <c r="C2" s="221" t="s">
        <v>13</v>
      </c>
      <c r="D2" s="222" t="s">
        <v>14</v>
      </c>
      <c r="E2" s="221" t="s">
        <v>15</v>
      </c>
      <c r="F2" s="221" t="s">
        <v>16</v>
      </c>
      <c r="G2" s="221" t="s">
        <v>17</v>
      </c>
      <c r="H2" s="222" t="s">
        <v>18</v>
      </c>
      <c r="I2" s="223"/>
      <c r="J2" s="221" t="s">
        <v>13</v>
      </c>
      <c r="K2" s="222" t="s">
        <v>14</v>
      </c>
      <c r="L2" s="221" t="s">
        <v>15</v>
      </c>
      <c r="M2" s="221" t="s">
        <v>16</v>
      </c>
      <c r="N2" s="224" t="s">
        <v>17</v>
      </c>
      <c r="O2" s="225" t="s">
        <v>18</v>
      </c>
      <c r="P2" s="223"/>
      <c r="Q2" s="221" t="s">
        <v>13</v>
      </c>
      <c r="R2" s="222" t="s">
        <v>14</v>
      </c>
      <c r="S2" s="221" t="s">
        <v>15</v>
      </c>
      <c r="T2" s="221" t="s">
        <v>16</v>
      </c>
      <c r="U2" s="224" t="s">
        <v>17</v>
      </c>
      <c r="V2" s="225" t="s">
        <v>18</v>
      </c>
      <c r="W2" s="223"/>
      <c r="X2" s="221" t="s">
        <v>13</v>
      </c>
      <c r="Y2" s="221" t="s">
        <v>14</v>
      </c>
      <c r="Z2" s="221" t="s">
        <v>15</v>
      </c>
      <c r="AA2" s="221" t="s">
        <v>16</v>
      </c>
      <c r="AB2" s="221" t="s">
        <v>17</v>
      </c>
      <c r="AC2" s="226" t="s">
        <v>18</v>
      </c>
      <c r="AD2" s="223"/>
      <c r="AE2" s="221" t="s">
        <v>13</v>
      </c>
      <c r="AF2" s="221" t="s">
        <v>14</v>
      </c>
      <c r="AG2" s="221" t="s">
        <v>15</v>
      </c>
      <c r="AH2" s="221" t="s">
        <v>16</v>
      </c>
      <c r="AI2" s="227" t="s">
        <v>17</v>
      </c>
      <c r="AJ2" s="225" t="s">
        <v>18</v>
      </c>
      <c r="AK2" s="228"/>
      <c r="AL2" s="221" t="s">
        <v>13</v>
      </c>
      <c r="AM2" s="221" t="s">
        <v>14</v>
      </c>
      <c r="AN2" s="221" t="s">
        <v>15</v>
      </c>
      <c r="AO2" s="221" t="s">
        <v>16</v>
      </c>
      <c r="AP2" s="227" t="s">
        <v>17</v>
      </c>
      <c r="AQ2" s="225" t="s">
        <v>18</v>
      </c>
      <c r="AR2" s="228"/>
      <c r="AS2" s="221" t="s">
        <v>13</v>
      </c>
      <c r="AT2" s="221" t="s">
        <v>14</v>
      </c>
      <c r="AU2" s="221" t="s">
        <v>15</v>
      </c>
      <c r="AV2" s="221" t="s">
        <v>16</v>
      </c>
      <c r="AW2" s="227" t="s">
        <v>17</v>
      </c>
      <c r="AX2" s="225" t="s">
        <v>18</v>
      </c>
      <c r="AY2" s="228"/>
      <c r="AZ2" s="221" t="s">
        <v>13</v>
      </c>
      <c r="BA2" s="221" t="s">
        <v>14</v>
      </c>
      <c r="BB2" s="221" t="s">
        <v>15</v>
      </c>
      <c r="BC2" s="221" t="s">
        <v>16</v>
      </c>
      <c r="BD2" s="227" t="s">
        <v>17</v>
      </c>
      <c r="BE2" s="225" t="s">
        <v>18</v>
      </c>
    </row>
    <row r="3" customFormat="false" ht="12.75" hidden="false" customHeight="true" outlineLevel="0" collapsed="false">
      <c r="A3" s="1" t="n">
        <v>1</v>
      </c>
      <c r="B3" s="185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6" t="s">
        <v>24</v>
      </c>
      <c r="W3" s="187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8" t="n">
        <v>983133</v>
      </c>
      <c r="AQ3" s="42" t="s">
        <v>27</v>
      </c>
      <c r="AR3" s="189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5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7" t="s">
        <v>32</v>
      </c>
      <c r="W4" s="187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90" t="n">
        <v>983698</v>
      </c>
      <c r="AQ4" s="55" t="s">
        <v>35</v>
      </c>
      <c r="AR4" s="189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5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7" t="s">
        <v>40</v>
      </c>
      <c r="W5" s="187"/>
      <c r="X5" s="28" t="n">
        <v>3</v>
      </c>
      <c r="Y5" s="28"/>
      <c r="Z5" s="28"/>
      <c r="AA5" s="28"/>
      <c r="AB5" s="28" t="n">
        <v>983252</v>
      </c>
      <c r="AC5" s="27" t="s">
        <v>234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90" t="n">
        <v>983396</v>
      </c>
      <c r="AQ5" s="55" t="s">
        <v>42</v>
      </c>
      <c r="AR5" s="189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5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7" t="s">
        <v>46</v>
      </c>
      <c r="W6" s="187"/>
      <c r="X6" s="28" t="n">
        <v>4</v>
      </c>
      <c r="Y6" s="28"/>
      <c r="Z6" s="28"/>
      <c r="AA6" s="28"/>
      <c r="AB6" s="28" t="n">
        <v>983302</v>
      </c>
      <c r="AC6" s="27" t="s">
        <v>244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90" t="n">
        <v>983492</v>
      </c>
      <c r="AQ6" s="55" t="s">
        <v>48</v>
      </c>
      <c r="AR6" s="189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5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983775</v>
      </c>
      <c r="O7" s="27" t="s">
        <v>57</v>
      </c>
      <c r="P7" s="26"/>
      <c r="Q7" s="48" t="n">
        <v>5</v>
      </c>
      <c r="R7" s="49"/>
      <c r="S7" s="49"/>
      <c r="T7" s="49"/>
      <c r="U7" s="46" t="n">
        <v>983560</v>
      </c>
      <c r="V7" s="157" t="s">
        <v>51</v>
      </c>
      <c r="W7" s="187"/>
      <c r="X7" s="28" t="n">
        <v>5</v>
      </c>
      <c r="Y7" s="28"/>
      <c r="Z7" s="28"/>
      <c r="AA7" s="28"/>
      <c r="AB7" s="28" t="n">
        <v>983281</v>
      </c>
      <c r="AC7" s="27" t="s">
        <v>256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90" t="n">
        <v>983101</v>
      </c>
      <c r="AQ7" s="55" t="s">
        <v>53</v>
      </c>
      <c r="AR7" s="189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5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983776</v>
      </c>
      <c r="O8" s="47" t="s">
        <v>65</v>
      </c>
      <c r="P8" s="26"/>
      <c r="Q8" s="48" t="n">
        <v>6</v>
      </c>
      <c r="R8" s="49"/>
      <c r="S8" s="49"/>
      <c r="T8" s="49"/>
      <c r="U8" s="46" t="n">
        <v>983551</v>
      </c>
      <c r="V8" s="157" t="s">
        <v>58</v>
      </c>
      <c r="W8" s="187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91" t="n">
        <v>983120</v>
      </c>
      <c r="AQ8" s="55" t="s">
        <v>61</v>
      </c>
      <c r="AR8" s="189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5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983777</v>
      </c>
      <c r="O9" s="47" t="s">
        <v>73</v>
      </c>
      <c r="P9" s="26"/>
      <c r="Q9" s="48" t="n">
        <v>7</v>
      </c>
      <c r="R9" s="49"/>
      <c r="S9" s="49"/>
      <c r="T9" s="49"/>
      <c r="U9" s="46" t="n">
        <v>983535</v>
      </c>
      <c r="V9" s="157" t="s">
        <v>66</v>
      </c>
      <c r="W9" s="187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90" t="n">
        <v>983449</v>
      </c>
      <c r="AQ9" s="55" t="s">
        <v>69</v>
      </c>
      <c r="AR9" s="189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5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983009</v>
      </c>
      <c r="O10" s="47" t="s">
        <v>181</v>
      </c>
      <c r="P10" s="26"/>
      <c r="Q10" s="48" t="n">
        <v>8</v>
      </c>
      <c r="R10" s="49"/>
      <c r="S10" s="49"/>
      <c r="T10" s="49"/>
      <c r="U10" s="46" t="n">
        <v>983176</v>
      </c>
      <c r="V10" s="157" t="s">
        <v>74</v>
      </c>
      <c r="W10" s="187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91" t="n">
        <v>983345</v>
      </c>
      <c r="AQ10" s="55" t="s">
        <v>77</v>
      </c>
      <c r="AR10" s="189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5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983010</v>
      </c>
      <c r="O11" s="27" t="s">
        <v>189</v>
      </c>
      <c r="P11" s="26"/>
      <c r="Q11" s="48" t="n">
        <v>9</v>
      </c>
      <c r="R11" s="49"/>
      <c r="S11" s="49"/>
      <c r="T11" s="49"/>
      <c r="U11" s="46" t="n">
        <v>983584</v>
      </c>
      <c r="V11" s="157" t="s">
        <v>81</v>
      </c>
      <c r="W11" s="187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90" t="n">
        <v>983348</v>
      </c>
      <c r="AQ11" s="65" t="s">
        <v>84</v>
      </c>
      <c r="AR11" s="189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5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983011</v>
      </c>
      <c r="O12" s="47" t="s">
        <v>197</v>
      </c>
      <c r="P12" s="26"/>
      <c r="Q12" s="48" t="n">
        <v>10</v>
      </c>
      <c r="R12" s="49"/>
      <c r="S12" s="49"/>
      <c r="T12" s="49"/>
      <c r="U12" s="46" t="n">
        <v>983537</v>
      </c>
      <c r="V12" s="157" t="s">
        <v>88</v>
      </c>
      <c r="W12" s="187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90" t="n">
        <v>983466</v>
      </c>
      <c r="AQ12" s="55" t="s">
        <v>90</v>
      </c>
      <c r="AR12" s="189"/>
      <c r="AS12" s="27" t="n">
        <v>10</v>
      </c>
      <c r="AT12" s="27"/>
      <c r="AU12" s="27"/>
      <c r="AV12" s="27"/>
      <c r="AW12" s="27" t="n">
        <v>289357</v>
      </c>
      <c r="AX12" s="27" t="s">
        <v>91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5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983008</v>
      </c>
      <c r="O13" s="47" t="s">
        <v>232</v>
      </c>
      <c r="P13" s="26"/>
      <c r="Q13" s="48" t="n">
        <v>11</v>
      </c>
      <c r="R13" s="49"/>
      <c r="S13" s="49"/>
      <c r="T13" s="49"/>
      <c r="U13" s="46" t="n">
        <v>983091</v>
      </c>
      <c r="V13" s="157" t="s">
        <v>97</v>
      </c>
      <c r="W13" s="187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91" t="n">
        <v>983132</v>
      </c>
      <c r="AQ13" s="55" t="s">
        <v>109</v>
      </c>
      <c r="AR13" s="189"/>
      <c r="AS13" s="27" t="n">
        <v>11</v>
      </c>
      <c r="AT13" s="27"/>
      <c r="AU13" s="27"/>
      <c r="AV13" s="27"/>
      <c r="AW13" s="27" t="n">
        <v>983609</v>
      </c>
      <c r="AX13" s="27" t="s">
        <v>100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5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983780</v>
      </c>
      <c r="O14" s="47" t="s">
        <v>217</v>
      </c>
      <c r="P14" s="26"/>
      <c r="Q14" s="48" t="n">
        <v>12</v>
      </c>
      <c r="R14" s="49"/>
      <c r="S14" s="49"/>
      <c r="T14" s="49"/>
      <c r="U14" s="46" t="n">
        <v>983534</v>
      </c>
      <c r="V14" s="157" t="s">
        <v>102</v>
      </c>
      <c r="W14" s="187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91" t="n">
        <v>983818</v>
      </c>
      <c r="AQ14" s="65" t="s">
        <v>114</v>
      </c>
      <c r="AR14" s="189"/>
      <c r="AS14" s="27" t="n">
        <v>12</v>
      </c>
      <c r="AT14" s="27"/>
      <c r="AU14" s="27"/>
      <c r="AV14" s="27"/>
      <c r="AW14" s="27" t="n">
        <v>289355</v>
      </c>
      <c r="AX14" s="27" t="s">
        <v>105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5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983787</v>
      </c>
      <c r="O15" s="47" t="s">
        <v>225</v>
      </c>
      <c r="P15" s="26"/>
      <c r="Q15" s="48" t="n">
        <v>13</v>
      </c>
      <c r="R15" s="49"/>
      <c r="S15" s="49"/>
      <c r="T15" s="49"/>
      <c r="U15" s="46" t="n">
        <v>983897</v>
      </c>
      <c r="V15" s="157" t="s">
        <v>107</v>
      </c>
      <c r="W15" s="187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983214</v>
      </c>
      <c r="AJ15" s="53" t="s">
        <v>314</v>
      </c>
      <c r="AK15" s="26"/>
      <c r="AL15" s="27" t="n">
        <v>13</v>
      </c>
      <c r="AM15" s="27"/>
      <c r="AN15" s="27"/>
      <c r="AO15" s="27"/>
      <c r="AP15" s="190" t="n">
        <v>983448</v>
      </c>
      <c r="AQ15" s="65" t="s">
        <v>120</v>
      </c>
      <c r="AR15" s="189"/>
      <c r="AS15" s="27" t="n">
        <v>13</v>
      </c>
      <c r="AT15" s="27"/>
      <c r="AU15" s="27"/>
      <c r="AV15" s="27"/>
      <c r="AW15" s="27" t="n">
        <v>289344</v>
      </c>
      <c r="AX15" s="27" t="s">
        <v>110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5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983002</v>
      </c>
      <c r="O16" s="47" t="s">
        <v>160</v>
      </c>
      <c r="P16" s="26"/>
      <c r="Q16" s="48" t="n">
        <v>14</v>
      </c>
      <c r="R16" s="49"/>
      <c r="S16" s="49"/>
      <c r="T16" s="49"/>
      <c r="U16" s="46" t="n">
        <v>983524</v>
      </c>
      <c r="V16" s="157" t="s">
        <v>112</v>
      </c>
      <c r="W16" s="187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983205</v>
      </c>
      <c r="AJ16" s="53" t="s">
        <v>324</v>
      </c>
      <c r="AK16" s="26"/>
      <c r="AL16" s="27" t="n">
        <v>14</v>
      </c>
      <c r="AM16" s="27"/>
      <c r="AN16" s="27"/>
      <c r="AO16" s="27"/>
      <c r="AP16" s="190" t="n">
        <v>983503</v>
      </c>
      <c r="AQ16" s="55" t="s">
        <v>125</v>
      </c>
      <c r="AR16" s="189"/>
      <c r="AS16" s="27" t="n">
        <v>14</v>
      </c>
      <c r="AT16" s="27"/>
      <c r="AU16" s="27"/>
      <c r="AV16" s="27"/>
      <c r="AW16" s="27" t="n">
        <v>289348</v>
      </c>
      <c r="AX16" s="27" t="s">
        <v>115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5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 t="n">
        <v>983003</v>
      </c>
      <c r="O17" s="47" t="s">
        <v>173</v>
      </c>
      <c r="P17" s="26"/>
      <c r="Q17" s="48" t="n">
        <v>15</v>
      </c>
      <c r="R17" s="49"/>
      <c r="S17" s="49"/>
      <c r="T17" s="49"/>
      <c r="U17" s="46" t="n">
        <v>983196</v>
      </c>
      <c r="V17" s="157" t="s">
        <v>866</v>
      </c>
      <c r="W17" s="187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983204</v>
      </c>
      <c r="AJ17" s="53" t="s">
        <v>332</v>
      </c>
      <c r="AK17" s="26"/>
      <c r="AL17" s="27" t="n">
        <v>15</v>
      </c>
      <c r="AM17" s="27"/>
      <c r="AN17" s="27"/>
      <c r="AO17" s="27"/>
      <c r="AP17" s="190" t="n">
        <v>983310</v>
      </c>
      <c r="AQ17" s="55" t="s">
        <v>867</v>
      </c>
      <c r="AR17" s="189"/>
      <c r="AS17" s="27" t="n">
        <v>15</v>
      </c>
      <c r="AT17" s="27"/>
      <c r="AU17" s="27"/>
      <c r="AV17" s="27"/>
      <c r="AW17" s="27" t="n">
        <v>983641</v>
      </c>
      <c r="AX17" s="27" t="s">
        <v>317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5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 t="n">
        <v>983024</v>
      </c>
      <c r="O18" s="47" t="s">
        <v>202</v>
      </c>
      <c r="P18" s="26"/>
      <c r="Q18" s="48" t="n">
        <v>16</v>
      </c>
      <c r="R18" s="49"/>
      <c r="S18" s="49"/>
      <c r="T18" s="49"/>
      <c r="U18" s="46" t="n">
        <v>983543</v>
      </c>
      <c r="V18" s="157" t="s">
        <v>392</v>
      </c>
      <c r="W18" s="187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983198</v>
      </c>
      <c r="AJ18" s="53" t="s">
        <v>339</v>
      </c>
      <c r="AK18" s="26"/>
      <c r="AL18" s="27" t="n">
        <v>16</v>
      </c>
      <c r="AM18" s="27"/>
      <c r="AN18" s="27"/>
      <c r="AO18" s="27"/>
      <c r="AP18" s="191" t="n">
        <v>983438</v>
      </c>
      <c r="AQ18" s="55" t="s">
        <v>132</v>
      </c>
      <c r="AR18" s="189"/>
      <c r="AS18" s="27" t="n">
        <v>16</v>
      </c>
      <c r="AT18" s="27"/>
      <c r="AU18" s="27"/>
      <c r="AV18" s="27"/>
      <c r="AW18" s="27" t="n">
        <v>983822</v>
      </c>
      <c r="AX18" s="27" t="s">
        <v>326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5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 t="n">
        <v>983025</v>
      </c>
      <c r="O19" s="47" t="s">
        <v>210</v>
      </c>
      <c r="P19" s="26"/>
      <c r="Q19" s="48" t="n">
        <v>17</v>
      </c>
      <c r="R19" s="49"/>
      <c r="S19" s="49"/>
      <c r="T19" s="49"/>
      <c r="U19" s="46" t="n">
        <v>983529</v>
      </c>
      <c r="V19" s="157" t="s">
        <v>396</v>
      </c>
      <c r="W19" s="187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983186</v>
      </c>
      <c r="AJ19" s="53" t="s">
        <v>345</v>
      </c>
      <c r="AK19" s="26"/>
      <c r="AL19" s="27" t="n">
        <v>17</v>
      </c>
      <c r="AM19" s="27"/>
      <c r="AN19" s="27"/>
      <c r="AO19" s="27"/>
      <c r="AP19" s="191" t="n">
        <v>983439</v>
      </c>
      <c r="AQ19" s="55" t="s">
        <v>139</v>
      </c>
      <c r="AR19" s="189"/>
      <c r="AS19" s="27" t="n">
        <v>17</v>
      </c>
      <c r="AT19" s="27"/>
      <c r="AU19" s="27"/>
      <c r="AV19" s="27"/>
      <c r="AW19" s="27" t="n">
        <v>983821</v>
      </c>
      <c r="AX19" s="27" t="s">
        <v>334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5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 t="n">
        <v>983040</v>
      </c>
      <c r="O20" s="47" t="s">
        <v>240</v>
      </c>
      <c r="P20" s="26"/>
      <c r="Q20" s="48" t="n">
        <v>18</v>
      </c>
      <c r="R20" s="49"/>
      <c r="S20" s="49"/>
      <c r="T20" s="49"/>
      <c r="U20" s="46" t="n">
        <v>983527</v>
      </c>
      <c r="V20" s="157" t="s">
        <v>400</v>
      </c>
      <c r="W20" s="187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983224</v>
      </c>
      <c r="AJ20" s="53" t="s">
        <v>352</v>
      </c>
      <c r="AK20" s="26"/>
      <c r="AL20" s="27" t="n">
        <v>18</v>
      </c>
      <c r="AM20" s="27"/>
      <c r="AN20" s="27"/>
      <c r="AO20" s="27"/>
      <c r="AP20" s="190" t="n">
        <v>983102</v>
      </c>
      <c r="AQ20" s="65" t="s">
        <v>348</v>
      </c>
      <c r="AR20" s="189"/>
      <c r="AS20" s="27" t="n">
        <v>18</v>
      </c>
      <c r="AT20" s="27"/>
      <c r="AU20" s="27"/>
      <c r="AV20" s="27"/>
      <c r="AW20" s="27" t="n">
        <v>983630</v>
      </c>
      <c r="AX20" s="27" t="s">
        <v>140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5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 t="n">
        <v>983041</v>
      </c>
      <c r="O21" s="47" t="s">
        <v>254</v>
      </c>
      <c r="P21" s="26"/>
      <c r="Q21" s="48" t="n">
        <v>19</v>
      </c>
      <c r="R21" s="49"/>
      <c r="S21" s="49"/>
      <c r="T21" s="49"/>
      <c r="U21" s="46" t="n">
        <v>983547</v>
      </c>
      <c r="V21" s="157" t="s">
        <v>404</v>
      </c>
      <c r="W21" s="187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983211</v>
      </c>
      <c r="AJ21" s="53" t="s">
        <v>358</v>
      </c>
      <c r="AK21" s="26"/>
      <c r="AL21" s="27" t="n">
        <v>19</v>
      </c>
      <c r="AM21" s="27"/>
      <c r="AN21" s="27"/>
      <c r="AO21" s="27"/>
      <c r="AP21" s="190" t="n">
        <v>983125</v>
      </c>
      <c r="AQ21" s="65" t="s">
        <v>147</v>
      </c>
      <c r="AR21" s="189"/>
      <c r="AS21" s="27" t="n">
        <v>19</v>
      </c>
      <c r="AT21" s="27"/>
      <c r="AU21" s="27"/>
      <c r="AV21" s="27"/>
      <c r="AW21" s="27" t="n">
        <v>983781</v>
      </c>
      <c r="AX21" s="27" t="s">
        <v>126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5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 t="n">
        <v>983022</v>
      </c>
      <c r="O22" s="72" t="s">
        <v>281</v>
      </c>
      <c r="P22" s="26"/>
      <c r="Q22" s="73" t="n">
        <v>20</v>
      </c>
      <c r="R22" s="74"/>
      <c r="S22" s="74"/>
      <c r="T22" s="74"/>
      <c r="U22" s="75" t="n">
        <v>983732</v>
      </c>
      <c r="V22" s="76" t="s">
        <v>408</v>
      </c>
      <c r="W22" s="187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983180</v>
      </c>
      <c r="AJ22" s="79" t="s">
        <v>364</v>
      </c>
      <c r="AK22" s="26"/>
      <c r="AL22" s="68" t="n">
        <v>20</v>
      </c>
      <c r="AM22" s="68"/>
      <c r="AN22" s="68"/>
      <c r="AO22" s="68"/>
      <c r="AP22" s="192" t="n">
        <v>983668</v>
      </c>
      <c r="AQ22" s="81" t="s">
        <v>155</v>
      </c>
      <c r="AR22" s="189"/>
      <c r="AS22" s="27" t="n">
        <v>20</v>
      </c>
      <c r="AT22" s="27"/>
      <c r="AU22" s="27"/>
      <c r="AV22" s="27"/>
      <c r="AW22" s="27" t="n">
        <v>983830</v>
      </c>
      <c r="AX22" s="27" t="s">
        <v>133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 t="n">
        <v>983023</v>
      </c>
      <c r="O23" s="44" t="s">
        <v>287</v>
      </c>
      <c r="P23" s="86"/>
      <c r="Q23" s="34" t="n">
        <v>1</v>
      </c>
      <c r="R23" s="35"/>
      <c r="S23" s="35"/>
      <c r="T23" s="35"/>
      <c r="U23" s="36" t="n">
        <v>983544</v>
      </c>
      <c r="V23" s="186" t="s">
        <v>412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983206</v>
      </c>
      <c r="AJ23" s="40" t="s">
        <v>368</v>
      </c>
      <c r="AK23" s="31"/>
      <c r="AL23" s="30" t="n">
        <v>1</v>
      </c>
      <c r="AM23" s="30"/>
      <c r="AN23" s="30"/>
      <c r="AO23" s="30"/>
      <c r="AP23" s="188" t="n">
        <v>983222</v>
      </c>
      <c r="AQ23" s="30" t="s">
        <v>168</v>
      </c>
      <c r="AR23" s="193"/>
      <c r="AS23" s="30" t="n">
        <v>1</v>
      </c>
      <c r="AT23" s="30"/>
      <c r="AU23" s="30"/>
      <c r="AV23" s="30"/>
      <c r="AW23" s="43" t="n">
        <v>985113</v>
      </c>
      <c r="AX23" s="30" t="s">
        <v>170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 t="n">
        <v>983696</v>
      </c>
      <c r="O24" s="56" t="s">
        <v>261</v>
      </c>
      <c r="P24" s="86"/>
      <c r="Q24" s="48" t="n">
        <v>2</v>
      </c>
      <c r="R24" s="49"/>
      <c r="S24" s="49"/>
      <c r="T24" s="49"/>
      <c r="U24" s="46" t="n">
        <v>983880</v>
      </c>
      <c r="V24" s="157" t="s">
        <v>416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983482</v>
      </c>
      <c r="AJ24" s="53" t="s">
        <v>788</v>
      </c>
      <c r="AK24" s="31"/>
      <c r="AL24" s="27" t="n">
        <v>2</v>
      </c>
      <c r="AM24" s="27"/>
      <c r="AN24" s="27"/>
      <c r="AO24" s="27"/>
      <c r="AP24" s="190" t="n">
        <v>983767</v>
      </c>
      <c r="AQ24" s="64" t="s">
        <v>177</v>
      </c>
      <c r="AR24" s="193"/>
      <c r="AS24" s="27" t="n">
        <v>2</v>
      </c>
      <c r="AT24" s="27"/>
      <c r="AU24" s="27"/>
      <c r="AV24" s="27"/>
      <c r="AW24" s="27" t="n">
        <v>985114</v>
      </c>
      <c r="AX24" s="27" t="s">
        <v>178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 t="n">
        <v>983597</v>
      </c>
      <c r="O25" s="56" t="s">
        <v>294</v>
      </c>
      <c r="P25" s="86"/>
      <c r="Q25" s="48" t="n">
        <v>3</v>
      </c>
      <c r="R25" s="49"/>
      <c r="S25" s="49"/>
      <c r="T25" s="49"/>
      <c r="U25" s="46" t="n">
        <v>983453</v>
      </c>
      <c r="V25" s="157" t="s">
        <v>482</v>
      </c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983028</v>
      </c>
      <c r="AJ25" s="53" t="s">
        <v>790</v>
      </c>
      <c r="AK25" s="31"/>
      <c r="AL25" s="27" t="n">
        <v>3</v>
      </c>
      <c r="AM25" s="27"/>
      <c r="AN25" s="27"/>
      <c r="AO25" s="27"/>
      <c r="AP25" s="190" t="n">
        <v>983139</v>
      </c>
      <c r="AQ25" s="27" t="s">
        <v>185</v>
      </c>
      <c r="AR25" s="193"/>
      <c r="AS25" s="27" t="n">
        <v>3</v>
      </c>
      <c r="AT25" s="27"/>
      <c r="AU25" s="27"/>
      <c r="AV25" s="27"/>
      <c r="AW25" s="27" t="n">
        <v>985115</v>
      </c>
      <c r="AX25" s="27" t="s">
        <v>186</v>
      </c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 t="n">
        <v>983018</v>
      </c>
      <c r="O26" s="56" t="s">
        <v>868</v>
      </c>
      <c r="P26" s="86"/>
      <c r="Q26" s="48" t="n">
        <v>4</v>
      </c>
      <c r="R26" s="49"/>
      <c r="S26" s="49"/>
      <c r="T26" s="49"/>
      <c r="U26" s="46" t="n">
        <v>983591</v>
      </c>
      <c r="V26" s="157" t="s">
        <v>491</v>
      </c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983027</v>
      </c>
      <c r="AJ26" s="94" t="s">
        <v>793</v>
      </c>
      <c r="AK26" s="31"/>
      <c r="AL26" s="27" t="n">
        <v>4</v>
      </c>
      <c r="AM26" s="27"/>
      <c r="AN26" s="27"/>
      <c r="AO26" s="27"/>
      <c r="AP26" s="191" t="n">
        <v>983412</v>
      </c>
      <c r="AQ26" s="27" t="s">
        <v>193</v>
      </c>
      <c r="AR26" s="193"/>
      <c r="AS26" s="27" t="n">
        <v>4</v>
      </c>
      <c r="AT26" s="27"/>
      <c r="AU26" s="27"/>
      <c r="AV26" s="27"/>
      <c r="AW26" s="27" t="n">
        <v>985116</v>
      </c>
      <c r="AX26" s="27" t="s">
        <v>194</v>
      </c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 t="n">
        <v>983019</v>
      </c>
      <c r="O27" s="95" t="s">
        <v>869</v>
      </c>
      <c r="P27" s="86"/>
      <c r="Q27" s="48" t="n">
        <v>5</v>
      </c>
      <c r="R27" s="49"/>
      <c r="S27" s="49"/>
      <c r="T27" s="49"/>
      <c r="U27" s="46" t="n">
        <v>983178</v>
      </c>
      <c r="V27" s="157" t="s">
        <v>129</v>
      </c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983478</v>
      </c>
      <c r="AJ27" s="53" t="s">
        <v>796</v>
      </c>
      <c r="AK27" s="31"/>
      <c r="AL27" s="27" t="n">
        <v>5</v>
      </c>
      <c r="AM27" s="27"/>
      <c r="AN27" s="27"/>
      <c r="AO27" s="27"/>
      <c r="AP27" s="190" t="n">
        <v>983315</v>
      </c>
      <c r="AQ27" s="27" t="s">
        <v>200</v>
      </c>
      <c r="AR27" s="193"/>
      <c r="AS27" s="27" t="n">
        <v>5</v>
      </c>
      <c r="AT27" s="27"/>
      <c r="AU27" s="27"/>
      <c r="AV27" s="27"/>
      <c r="AW27" s="27" t="n">
        <v>985121</v>
      </c>
      <c r="AX27" s="27" t="s">
        <v>207</v>
      </c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 t="n">
        <v>985045</v>
      </c>
      <c r="O28" s="95" t="s">
        <v>310</v>
      </c>
      <c r="P28" s="86"/>
      <c r="Q28" s="48" t="n">
        <v>6</v>
      </c>
      <c r="R28" s="49"/>
      <c r="S28" s="49"/>
      <c r="T28" s="49"/>
      <c r="U28" s="46" t="n">
        <v>983588</v>
      </c>
      <c r="V28" s="157" t="s">
        <v>501</v>
      </c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983029</v>
      </c>
      <c r="AJ28" s="53" t="s">
        <v>799</v>
      </c>
      <c r="AK28" s="31"/>
      <c r="AL28" s="27" t="n">
        <v>6</v>
      </c>
      <c r="AM28" s="27"/>
      <c r="AN28" s="27"/>
      <c r="AO28" s="27"/>
      <c r="AP28" s="190" t="n">
        <v>983387</v>
      </c>
      <c r="AQ28" s="27" t="s">
        <v>206</v>
      </c>
      <c r="AR28" s="193"/>
      <c r="AS28" s="27" t="n">
        <v>6</v>
      </c>
      <c r="AT28" s="27"/>
      <c r="AU28" s="27"/>
      <c r="AV28" s="27"/>
      <c r="AW28" s="27" t="n">
        <v>985122</v>
      </c>
      <c r="AX28" s="27" t="s">
        <v>214</v>
      </c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27" t="s">
        <v>209</v>
      </c>
      <c r="I29" s="84"/>
      <c r="J29" s="46" t="n">
        <v>7</v>
      </c>
      <c r="K29" s="46"/>
      <c r="L29" s="46"/>
      <c r="M29" s="46"/>
      <c r="N29" s="91" t="n">
        <v>985052</v>
      </c>
      <c r="O29" s="95" t="s">
        <v>321</v>
      </c>
      <c r="P29" s="86"/>
      <c r="Q29" s="48" t="n">
        <v>7</v>
      </c>
      <c r="R29" s="49"/>
      <c r="S29" s="49"/>
      <c r="T29" s="49"/>
      <c r="U29" s="46" t="n">
        <v>983526</v>
      </c>
      <c r="V29" s="157" t="s">
        <v>507</v>
      </c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983334</v>
      </c>
      <c r="AJ29" s="53" t="s">
        <v>802</v>
      </c>
      <c r="AK29" s="31"/>
      <c r="AL29" s="27" t="n">
        <v>7</v>
      </c>
      <c r="AM29" s="27"/>
      <c r="AN29" s="27"/>
      <c r="AO29" s="27"/>
      <c r="AP29" s="191" t="n">
        <v>983488</v>
      </c>
      <c r="AQ29" s="27" t="s">
        <v>213</v>
      </c>
      <c r="AR29" s="193"/>
      <c r="AS29" s="27" t="n">
        <v>7</v>
      </c>
      <c r="AT29" s="27"/>
      <c r="AU29" s="27"/>
      <c r="AV29" s="27"/>
      <c r="AW29" s="27" t="n">
        <v>985123</v>
      </c>
      <c r="AX29" s="27" t="s">
        <v>222</v>
      </c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27" t="s">
        <v>216</v>
      </c>
      <c r="I30" s="84"/>
      <c r="J30" s="46" t="n">
        <v>8</v>
      </c>
      <c r="K30" s="46"/>
      <c r="L30" s="46"/>
      <c r="M30" s="46"/>
      <c r="N30" s="91" t="n">
        <v>985050</v>
      </c>
      <c r="O30" s="95" t="s">
        <v>329</v>
      </c>
      <c r="P30" s="86"/>
      <c r="Q30" s="48" t="n">
        <v>8</v>
      </c>
      <c r="R30" s="49"/>
      <c r="S30" s="49"/>
      <c r="T30" s="49"/>
      <c r="U30" s="46" t="n">
        <v>983546</v>
      </c>
      <c r="V30" s="157" t="s">
        <v>513</v>
      </c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983114</v>
      </c>
      <c r="AJ30" s="53" t="s">
        <v>814</v>
      </c>
      <c r="AK30" s="31"/>
      <c r="AL30" s="27" t="n">
        <v>8</v>
      </c>
      <c r="AM30" s="27"/>
      <c r="AN30" s="27"/>
      <c r="AO30" s="27"/>
      <c r="AP30" s="191" t="n">
        <v>983487</v>
      </c>
      <c r="AQ30" s="27" t="s">
        <v>221</v>
      </c>
      <c r="AR30" s="193"/>
      <c r="AS30" s="27" t="n">
        <v>8</v>
      </c>
      <c r="AT30" s="27"/>
      <c r="AU30" s="27"/>
      <c r="AV30" s="27"/>
      <c r="AW30" s="27" t="n">
        <v>985108</v>
      </c>
      <c r="AX30" s="27" t="s">
        <v>250</v>
      </c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27" t="s">
        <v>224</v>
      </c>
      <c r="I31" s="84"/>
      <c r="J31" s="46" t="n">
        <v>9</v>
      </c>
      <c r="K31" s="46"/>
      <c r="L31" s="46"/>
      <c r="M31" s="46"/>
      <c r="N31" s="91" t="n">
        <v>985049</v>
      </c>
      <c r="O31" s="95" t="s">
        <v>336</v>
      </c>
      <c r="P31" s="86"/>
      <c r="Q31" s="48" t="n">
        <v>9</v>
      </c>
      <c r="R31" s="49"/>
      <c r="S31" s="49"/>
      <c r="T31" s="49"/>
      <c r="U31" s="46" t="n">
        <v>983168</v>
      </c>
      <c r="V31" s="157" t="s">
        <v>518</v>
      </c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983109</v>
      </c>
      <c r="AJ31" s="53" t="s">
        <v>818</v>
      </c>
      <c r="AK31" s="31"/>
      <c r="AL31" s="27" t="n">
        <v>9</v>
      </c>
      <c r="AM31" s="27"/>
      <c r="AN31" s="27"/>
      <c r="AO31" s="27"/>
      <c r="AP31" s="190" t="n">
        <v>983755</v>
      </c>
      <c r="AQ31" s="27" t="s">
        <v>229</v>
      </c>
      <c r="AR31" s="193"/>
      <c r="AS31" s="27" t="n">
        <v>9</v>
      </c>
      <c r="AT31" s="27"/>
      <c r="AU31" s="27"/>
      <c r="AV31" s="27"/>
      <c r="AW31" s="27" t="n">
        <v>985117</v>
      </c>
      <c r="AX31" s="27" t="s">
        <v>259</v>
      </c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27" t="s">
        <v>231</v>
      </c>
      <c r="I32" s="84"/>
      <c r="J32" s="46" t="n">
        <v>10</v>
      </c>
      <c r="K32" s="46"/>
      <c r="L32" s="46"/>
      <c r="M32" s="46"/>
      <c r="N32" s="91" t="n">
        <v>985051</v>
      </c>
      <c r="O32" s="95" t="s">
        <v>342</v>
      </c>
      <c r="P32" s="86"/>
      <c r="Q32" s="48" t="n">
        <v>10</v>
      </c>
      <c r="R32" s="49"/>
      <c r="S32" s="49"/>
      <c r="T32" s="49"/>
      <c r="U32" s="46" t="n">
        <v>983883</v>
      </c>
      <c r="V32" s="157" t="s">
        <v>524</v>
      </c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983110</v>
      </c>
      <c r="AJ32" s="53" t="s">
        <v>822</v>
      </c>
      <c r="AK32" s="31"/>
      <c r="AL32" s="27" t="n">
        <v>10</v>
      </c>
      <c r="AM32" s="27"/>
      <c r="AN32" s="27"/>
      <c r="AO32" s="27"/>
      <c r="AP32" s="190" t="n">
        <v>983309</v>
      </c>
      <c r="AQ32" s="27" t="s">
        <v>236</v>
      </c>
      <c r="AR32" s="193"/>
      <c r="AS32" s="27" t="n">
        <v>10</v>
      </c>
      <c r="AT32" s="27"/>
      <c r="AU32" s="27"/>
      <c r="AV32" s="27"/>
      <c r="AW32" s="27" t="n">
        <v>985118</v>
      </c>
      <c r="AX32" s="27" t="s">
        <v>266</v>
      </c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 t="n">
        <v>983594</v>
      </c>
      <c r="H33" s="27" t="s">
        <v>238</v>
      </c>
      <c r="I33" s="84"/>
      <c r="J33" s="46" t="n">
        <v>11</v>
      </c>
      <c r="K33" s="46"/>
      <c r="L33" s="46"/>
      <c r="M33" s="46"/>
      <c r="N33" s="91" t="n">
        <v>985048</v>
      </c>
      <c r="O33" s="56" t="s">
        <v>349</v>
      </c>
      <c r="P33" s="86"/>
      <c r="Q33" s="48" t="n">
        <v>11</v>
      </c>
      <c r="R33" s="49"/>
      <c r="S33" s="49"/>
      <c r="T33" s="49"/>
      <c r="U33" s="46" t="n">
        <v>983578</v>
      </c>
      <c r="V33" s="157" t="s">
        <v>637</v>
      </c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983111</v>
      </c>
      <c r="AJ33" s="53" t="s">
        <v>825</v>
      </c>
      <c r="AK33" s="31"/>
      <c r="AL33" s="27" t="n">
        <v>11</v>
      </c>
      <c r="AM33" s="27"/>
      <c r="AN33" s="27"/>
      <c r="AO33" s="27"/>
      <c r="AP33" s="191" t="n">
        <v>983374</v>
      </c>
      <c r="AQ33" s="27" t="s">
        <v>248</v>
      </c>
      <c r="AR33" s="193"/>
      <c r="AS33" s="27" t="n">
        <v>11</v>
      </c>
      <c r="AT33" s="27"/>
      <c r="AU33" s="27"/>
      <c r="AV33" s="27"/>
      <c r="AW33" s="27" t="n">
        <v>983074</v>
      </c>
      <c r="AX33" s="27" t="s">
        <v>360</v>
      </c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 t="n">
        <v>983595</v>
      </c>
      <c r="H34" s="27" t="s">
        <v>253</v>
      </c>
      <c r="I34" s="84"/>
      <c r="J34" s="46" t="n">
        <v>12</v>
      </c>
      <c r="K34" s="46"/>
      <c r="L34" s="46"/>
      <c r="M34" s="46"/>
      <c r="N34" s="91" t="n">
        <v>985047</v>
      </c>
      <c r="O34" s="56" t="s">
        <v>356</v>
      </c>
      <c r="P34" s="86"/>
      <c r="Q34" s="48" t="n">
        <v>12</v>
      </c>
      <c r="R34" s="49"/>
      <c r="S34" s="49"/>
      <c r="T34" s="49"/>
      <c r="U34" s="46" t="n">
        <v>983678</v>
      </c>
      <c r="V34" s="157" t="s">
        <v>646</v>
      </c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983112</v>
      </c>
      <c r="AJ34" s="53" t="s">
        <v>829</v>
      </c>
      <c r="AK34" s="31"/>
      <c r="AL34" s="27" t="n">
        <v>12</v>
      </c>
      <c r="AM34" s="27"/>
      <c r="AN34" s="27"/>
      <c r="AO34" s="27"/>
      <c r="AP34" s="190" t="n">
        <v>983452</v>
      </c>
      <c r="AQ34" s="27" t="s">
        <v>258</v>
      </c>
      <c r="AR34" s="193"/>
      <c r="AS34" s="27" t="n">
        <v>12</v>
      </c>
      <c r="AT34" s="27"/>
      <c r="AU34" s="27"/>
      <c r="AV34" s="27"/>
      <c r="AW34" s="27" t="n">
        <v>983623</v>
      </c>
      <c r="AX34" s="27" t="s">
        <v>366</v>
      </c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 t="n">
        <v>983596</v>
      </c>
      <c r="H35" s="27" t="s">
        <v>260</v>
      </c>
      <c r="I35" s="84"/>
      <c r="J35" s="46" t="n">
        <v>13</v>
      </c>
      <c r="K35" s="46"/>
      <c r="L35" s="46"/>
      <c r="M35" s="46"/>
      <c r="N35" s="91" t="n">
        <v>985046</v>
      </c>
      <c r="O35" s="56" t="s">
        <v>362</v>
      </c>
      <c r="P35" s="86"/>
      <c r="Q35" s="48" t="n">
        <v>13</v>
      </c>
      <c r="R35" s="49"/>
      <c r="S35" s="49"/>
      <c r="T35" s="49"/>
      <c r="U35" s="46" t="n">
        <v>983581</v>
      </c>
      <c r="V35" s="157" t="s">
        <v>652</v>
      </c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983115</v>
      </c>
      <c r="AJ35" s="53" t="s">
        <v>833</v>
      </c>
      <c r="AK35" s="31"/>
      <c r="AL35" s="27" t="n">
        <v>13</v>
      </c>
      <c r="AM35" s="27"/>
      <c r="AN35" s="27"/>
      <c r="AO35" s="27"/>
      <c r="AP35" s="191" t="n">
        <v>983138</v>
      </c>
      <c r="AQ35" s="27" t="s">
        <v>265</v>
      </c>
      <c r="AR35" s="193"/>
      <c r="AS35" s="27" t="n">
        <v>13</v>
      </c>
      <c r="AT35" s="27"/>
      <c r="AU35" s="27"/>
      <c r="AV35" s="27"/>
      <c r="AW35" s="27" t="n">
        <v>983611</v>
      </c>
      <c r="AX35" s="27" t="s">
        <v>370</v>
      </c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 t="n">
        <v>983513</v>
      </c>
      <c r="H36" s="27" t="s">
        <v>267</v>
      </c>
      <c r="I36" s="84"/>
      <c r="J36" s="46" t="n">
        <v>14</v>
      </c>
      <c r="K36" s="46"/>
      <c r="L36" s="46"/>
      <c r="M36" s="46"/>
      <c r="N36" s="91" t="n">
        <v>985057</v>
      </c>
      <c r="O36" s="56" t="s">
        <v>378</v>
      </c>
      <c r="P36" s="86"/>
      <c r="Q36" s="48" t="n">
        <v>14</v>
      </c>
      <c r="R36" s="49"/>
      <c r="S36" s="49"/>
      <c r="T36" s="49"/>
      <c r="U36" s="46" t="n">
        <v>983183</v>
      </c>
      <c r="V36" s="157" t="s">
        <v>657</v>
      </c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983113</v>
      </c>
      <c r="AJ36" s="53" t="s">
        <v>837</v>
      </c>
      <c r="AK36" s="31"/>
      <c r="AL36" s="27" t="n">
        <v>14</v>
      </c>
      <c r="AM36" s="27"/>
      <c r="AN36" s="27"/>
      <c r="AO36" s="27"/>
      <c r="AP36" s="190" t="n">
        <v>983465</v>
      </c>
      <c r="AQ36" s="27" t="s">
        <v>272</v>
      </c>
      <c r="AR36" s="193"/>
      <c r="AS36" s="27" t="n">
        <v>14</v>
      </c>
      <c r="AT36" s="27"/>
      <c r="AU36" s="27"/>
      <c r="AV36" s="27"/>
      <c r="AW36" s="27" t="n">
        <v>983613</v>
      </c>
      <c r="AX36" s="27" t="s">
        <v>374</v>
      </c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 t="n">
        <v>983784</v>
      </c>
      <c r="H37" s="27" t="s">
        <v>274</v>
      </c>
      <c r="I37" s="84"/>
      <c r="J37" s="46" t="n">
        <v>15</v>
      </c>
      <c r="K37" s="46"/>
      <c r="L37" s="46"/>
      <c r="M37" s="46"/>
      <c r="N37" s="91" t="n">
        <v>985056</v>
      </c>
      <c r="O37" s="56" t="s">
        <v>387</v>
      </c>
      <c r="P37" s="86"/>
      <c r="Q37" s="48" t="n">
        <v>15</v>
      </c>
      <c r="R37" s="49"/>
      <c r="S37" s="49"/>
      <c r="T37" s="49"/>
      <c r="U37" s="46" t="n">
        <v>983167</v>
      </c>
      <c r="V37" s="157" t="s">
        <v>662</v>
      </c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/>
      <c r="AJ37" s="53"/>
      <c r="AK37" s="31"/>
      <c r="AL37" s="27" t="n">
        <v>15</v>
      </c>
      <c r="AM37" s="27"/>
      <c r="AN37" s="27"/>
      <c r="AO37" s="27"/>
      <c r="AP37" s="191" t="n">
        <v>983076</v>
      </c>
      <c r="AQ37" s="27" t="s">
        <v>279</v>
      </c>
      <c r="AR37" s="193"/>
      <c r="AS37" s="27" t="n">
        <v>15</v>
      </c>
      <c r="AT37" s="27"/>
      <c r="AU37" s="27"/>
      <c r="AV37" s="27"/>
      <c r="AW37" s="27" t="n">
        <v>983835</v>
      </c>
      <c r="AX37" s="27" t="s">
        <v>451</v>
      </c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 t="n">
        <v>983715</v>
      </c>
      <c r="H38" s="27" t="s">
        <v>252</v>
      </c>
      <c r="I38" s="84"/>
      <c r="J38" s="46" t="n">
        <v>16</v>
      </c>
      <c r="K38" s="46"/>
      <c r="L38" s="46"/>
      <c r="M38" s="46"/>
      <c r="N38" s="47" t="n">
        <v>985054</v>
      </c>
      <c r="O38" s="56" t="s">
        <v>391</v>
      </c>
      <c r="P38" s="86"/>
      <c r="Q38" s="48" t="n">
        <v>16</v>
      </c>
      <c r="R38" s="49"/>
      <c r="S38" s="49"/>
      <c r="T38" s="49"/>
      <c r="U38" s="46" t="n">
        <v>983273</v>
      </c>
      <c r="V38" s="157" t="s">
        <v>667</v>
      </c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/>
      <c r="AJ38" s="53"/>
      <c r="AK38" s="31"/>
      <c r="AL38" s="27" t="n">
        <v>16</v>
      </c>
      <c r="AM38" s="27"/>
      <c r="AN38" s="27"/>
      <c r="AO38" s="27"/>
      <c r="AP38" s="191" t="n">
        <v>983394</v>
      </c>
      <c r="AQ38" s="27" t="s">
        <v>853</v>
      </c>
      <c r="AR38" s="193"/>
      <c r="AS38" s="27" t="n">
        <v>16</v>
      </c>
      <c r="AT38" s="27"/>
      <c r="AU38" s="27"/>
      <c r="AV38" s="27"/>
      <c r="AW38" s="27" t="n">
        <v>983827</v>
      </c>
      <c r="AX38" s="27" t="s">
        <v>457</v>
      </c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 t="n">
        <v>983071</v>
      </c>
      <c r="H39" s="27" t="s">
        <v>286</v>
      </c>
      <c r="I39" s="84"/>
      <c r="J39" s="46" t="n">
        <v>17</v>
      </c>
      <c r="K39" s="46"/>
      <c r="L39" s="46"/>
      <c r="M39" s="46"/>
      <c r="N39" s="47" t="n">
        <v>985053</v>
      </c>
      <c r="O39" s="56" t="s">
        <v>395</v>
      </c>
      <c r="P39" s="86"/>
      <c r="Q39" s="48" t="n">
        <v>17</v>
      </c>
      <c r="R39" s="49"/>
      <c r="S39" s="49"/>
      <c r="T39" s="49"/>
      <c r="U39" s="46" t="n">
        <v>983667</v>
      </c>
      <c r="V39" s="157" t="s">
        <v>671</v>
      </c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/>
      <c r="AJ39" s="53"/>
      <c r="AK39" s="31"/>
      <c r="AL39" s="27" t="n">
        <v>17</v>
      </c>
      <c r="AM39" s="27"/>
      <c r="AN39" s="27"/>
      <c r="AO39" s="27"/>
      <c r="AP39" s="191" t="n">
        <v>983406</v>
      </c>
      <c r="AQ39" s="27" t="s">
        <v>855</v>
      </c>
      <c r="AR39" s="193"/>
      <c r="AS39" s="27" t="n">
        <v>17</v>
      </c>
      <c r="AT39" s="27"/>
      <c r="AU39" s="27"/>
      <c r="AV39" s="27"/>
      <c r="AW39" s="27" t="n">
        <v>983840</v>
      </c>
      <c r="AX39" s="27" t="s">
        <v>464</v>
      </c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 t="n">
        <v>983848</v>
      </c>
      <c r="H40" s="27" t="s">
        <v>293</v>
      </c>
      <c r="I40" s="84"/>
      <c r="J40" s="46" t="n">
        <v>18</v>
      </c>
      <c r="K40" s="46"/>
      <c r="L40" s="46"/>
      <c r="M40" s="46"/>
      <c r="N40" s="47" t="n">
        <v>985055</v>
      </c>
      <c r="O40" s="56" t="s">
        <v>399</v>
      </c>
      <c r="P40" s="86"/>
      <c r="Q40" s="48" t="n">
        <v>18</v>
      </c>
      <c r="R40" s="49"/>
      <c r="S40" s="49"/>
      <c r="T40" s="49"/>
      <c r="U40" s="46" t="n">
        <v>983531</v>
      </c>
      <c r="V40" s="157" t="s">
        <v>675</v>
      </c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/>
      <c r="AJ40" s="53"/>
      <c r="AK40" s="31"/>
      <c r="AL40" s="27" t="n">
        <v>18</v>
      </c>
      <c r="AM40" s="27"/>
      <c r="AN40" s="27"/>
      <c r="AO40" s="27"/>
      <c r="AP40" s="190" t="n">
        <v>983415</v>
      </c>
      <c r="AQ40" s="27" t="s">
        <v>857</v>
      </c>
      <c r="AR40" s="193"/>
      <c r="AS40" s="27" t="n">
        <v>18</v>
      </c>
      <c r="AT40" s="27"/>
      <c r="AU40" s="27"/>
      <c r="AV40" s="27"/>
      <c r="AW40" s="27" t="n">
        <v>983831</v>
      </c>
      <c r="AX40" s="27" t="s">
        <v>470</v>
      </c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 t="n">
        <v>983593</v>
      </c>
      <c r="H41" s="27" t="s">
        <v>299</v>
      </c>
      <c r="I41" s="84"/>
      <c r="J41" s="46" t="n">
        <v>19</v>
      </c>
      <c r="K41" s="46"/>
      <c r="L41" s="46"/>
      <c r="M41" s="46"/>
      <c r="N41" s="47" t="n">
        <v>985035</v>
      </c>
      <c r="O41" s="56" t="s">
        <v>403</v>
      </c>
      <c r="P41" s="86"/>
      <c r="Q41" s="48" t="n">
        <v>19</v>
      </c>
      <c r="R41" s="49"/>
      <c r="S41" s="49"/>
      <c r="T41" s="49"/>
      <c r="U41" s="46" t="n">
        <v>983899</v>
      </c>
      <c r="V41" s="157" t="s">
        <v>679</v>
      </c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/>
      <c r="AJ41" s="53"/>
      <c r="AK41" s="31"/>
      <c r="AL41" s="27" t="n">
        <v>19</v>
      </c>
      <c r="AM41" s="27"/>
      <c r="AN41" s="27"/>
      <c r="AO41" s="27"/>
      <c r="AP41" s="190" t="n">
        <v>983413</v>
      </c>
      <c r="AQ41" s="27" t="s">
        <v>859</v>
      </c>
      <c r="AR41" s="193"/>
      <c r="AS41" s="27" t="n">
        <v>19</v>
      </c>
      <c r="AT41" s="27"/>
      <c r="AU41" s="27"/>
      <c r="AV41" s="27"/>
      <c r="AW41" s="27" t="n">
        <v>983075</v>
      </c>
      <c r="AX41" s="27" t="s">
        <v>475</v>
      </c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 t="n">
        <v>983516</v>
      </c>
      <c r="H42" s="68" t="s">
        <v>302</v>
      </c>
      <c r="I42" s="84"/>
      <c r="J42" s="71" t="n">
        <v>20</v>
      </c>
      <c r="K42" s="71"/>
      <c r="L42" s="71"/>
      <c r="M42" s="71"/>
      <c r="N42" s="82" t="n">
        <v>985036</v>
      </c>
      <c r="O42" s="102" t="s">
        <v>407</v>
      </c>
      <c r="P42" s="86"/>
      <c r="Q42" s="73" t="n">
        <v>20</v>
      </c>
      <c r="R42" s="74"/>
      <c r="S42" s="74"/>
      <c r="T42" s="74"/>
      <c r="U42" s="75" t="n">
        <v>983541</v>
      </c>
      <c r="V42" s="76" t="s">
        <v>683</v>
      </c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/>
      <c r="AJ42" s="105"/>
      <c r="AK42" s="31"/>
      <c r="AL42" s="68" t="n">
        <v>20</v>
      </c>
      <c r="AM42" s="27"/>
      <c r="AN42" s="27"/>
      <c r="AO42" s="27"/>
      <c r="AP42" s="190" t="n">
        <v>983311</v>
      </c>
      <c r="AQ42" s="27" t="s">
        <v>340</v>
      </c>
      <c r="AR42" s="193"/>
      <c r="AS42" s="27" t="n">
        <v>20</v>
      </c>
      <c r="AT42" s="27"/>
      <c r="AU42" s="27"/>
      <c r="AV42" s="27"/>
      <c r="AW42" s="68" t="n">
        <v>983656</v>
      </c>
      <c r="AX42" s="68" t="s">
        <v>480</v>
      </c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/>
      <c r="J43" s="36" t="n">
        <v>1</v>
      </c>
      <c r="K43" s="106"/>
      <c r="L43" s="106"/>
      <c r="M43" s="106"/>
      <c r="N43" s="107" t="n">
        <v>289400</v>
      </c>
      <c r="O43" s="108" t="s">
        <v>547</v>
      </c>
      <c r="P43" s="86"/>
      <c r="Q43" s="34" t="n">
        <v>1</v>
      </c>
      <c r="R43" s="35"/>
      <c r="S43" s="35"/>
      <c r="T43" s="35"/>
      <c r="U43" s="36"/>
      <c r="V43" s="186"/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/>
      <c r="AJ43" s="40"/>
      <c r="AK43" s="31"/>
      <c r="AL43" s="30" t="n">
        <v>1</v>
      </c>
      <c r="AM43" s="30"/>
      <c r="AN43" s="30"/>
      <c r="AO43" s="30"/>
      <c r="AP43" s="188" t="n">
        <v>983223</v>
      </c>
      <c r="AQ43" s="194" t="s">
        <v>346</v>
      </c>
      <c r="AR43" s="193"/>
      <c r="AS43" s="30" t="n">
        <v>1</v>
      </c>
      <c r="AT43" s="27"/>
      <c r="AU43" s="27"/>
      <c r="AV43" s="27"/>
      <c r="AW43" s="27" t="n">
        <v>983615</v>
      </c>
      <c r="AX43" s="64" t="s">
        <v>576</v>
      </c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27" t="s">
        <v>320</v>
      </c>
      <c r="I44" s="26"/>
      <c r="J44" s="46" t="n">
        <v>2</v>
      </c>
      <c r="K44" s="114"/>
      <c r="L44" s="114"/>
      <c r="M44" s="114"/>
      <c r="N44" s="115" t="n">
        <v>289402</v>
      </c>
      <c r="O44" s="116" t="s">
        <v>557</v>
      </c>
      <c r="P44" s="86"/>
      <c r="Q44" s="48" t="n">
        <v>2</v>
      </c>
      <c r="R44" s="49"/>
      <c r="S44" s="49"/>
      <c r="T44" s="49"/>
      <c r="U44" s="46"/>
      <c r="V44" s="157"/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/>
      <c r="AJ44" s="53"/>
      <c r="AK44" s="31"/>
      <c r="AL44" s="27" t="n">
        <v>2</v>
      </c>
      <c r="AM44" s="27"/>
      <c r="AN44" s="27"/>
      <c r="AO44" s="27"/>
      <c r="AP44" s="190" t="n">
        <v>983764</v>
      </c>
      <c r="AQ44" s="119" t="s">
        <v>353</v>
      </c>
      <c r="AR44" s="193"/>
      <c r="AS44" s="27" t="n">
        <v>2</v>
      </c>
      <c r="AT44" s="27"/>
      <c r="AU44" s="27"/>
      <c r="AV44" s="27"/>
      <c r="AW44" s="27" t="n">
        <v>983070</v>
      </c>
      <c r="AX44" s="64" t="s">
        <v>583</v>
      </c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983107</v>
      </c>
      <c r="H45" s="27" t="s">
        <v>328</v>
      </c>
      <c r="I45" s="26"/>
      <c r="J45" s="46" t="n">
        <v>3</v>
      </c>
      <c r="K45" s="114"/>
      <c r="L45" s="114"/>
      <c r="M45" s="114"/>
      <c r="N45" s="115" t="n">
        <v>289401</v>
      </c>
      <c r="O45" s="116" t="s">
        <v>564</v>
      </c>
      <c r="P45" s="86"/>
      <c r="Q45" s="48" t="n">
        <v>3</v>
      </c>
      <c r="R45" s="49"/>
      <c r="S45" s="49"/>
      <c r="T45" s="49"/>
      <c r="U45" s="46"/>
      <c r="V45" s="157"/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/>
      <c r="AJ45" s="53"/>
      <c r="AK45" s="31"/>
      <c r="AL45" s="27" t="n">
        <v>3</v>
      </c>
      <c r="AM45" s="27"/>
      <c r="AN45" s="27"/>
      <c r="AO45" s="27"/>
      <c r="AP45" s="190" t="n">
        <v>983148</v>
      </c>
      <c r="AQ45" s="119" t="s">
        <v>359</v>
      </c>
      <c r="AR45" s="193"/>
      <c r="AS45" s="27" t="n">
        <v>3</v>
      </c>
      <c r="AT45" s="27"/>
      <c r="AU45" s="27"/>
      <c r="AV45" s="27"/>
      <c r="AW45" s="27" t="n">
        <v>983622</v>
      </c>
      <c r="AX45" s="27" t="s">
        <v>590</v>
      </c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 t="n">
        <v>983108</v>
      </c>
      <c r="H46" s="27" t="s">
        <v>335</v>
      </c>
      <c r="I46" s="26"/>
      <c r="J46" s="46" t="n">
        <v>4</v>
      </c>
      <c r="K46" s="114"/>
      <c r="L46" s="114"/>
      <c r="M46" s="114"/>
      <c r="N46" s="115" t="n">
        <v>289407</v>
      </c>
      <c r="O46" s="116" t="s">
        <v>571</v>
      </c>
      <c r="P46" s="86"/>
      <c r="Q46" s="48" t="n">
        <v>4</v>
      </c>
      <c r="R46" s="49"/>
      <c r="S46" s="49"/>
      <c r="T46" s="49"/>
      <c r="U46" s="46"/>
      <c r="V46" s="157"/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/>
      <c r="AJ46" s="53"/>
      <c r="AK46" s="31"/>
      <c r="AL46" s="27" t="n">
        <v>4</v>
      </c>
      <c r="AM46" s="27"/>
      <c r="AN46" s="27"/>
      <c r="AO46" s="27"/>
      <c r="AP46" s="191" t="n">
        <v>983408</v>
      </c>
      <c r="AQ46" s="119" t="s">
        <v>365</v>
      </c>
      <c r="AR46" s="193"/>
      <c r="AS46" s="27" t="n">
        <v>4</v>
      </c>
      <c r="AT46" s="27"/>
      <c r="AU46" s="27"/>
      <c r="AV46" s="27"/>
      <c r="AW46" s="27" t="n">
        <v>983649</v>
      </c>
      <c r="AX46" s="64" t="s">
        <v>597</v>
      </c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 t="n">
        <v>983607</v>
      </c>
      <c r="H47" s="27" t="s">
        <v>423</v>
      </c>
      <c r="I47" s="26"/>
      <c r="J47" s="46" t="n">
        <v>5</v>
      </c>
      <c r="K47" s="114"/>
      <c r="L47" s="114"/>
      <c r="M47" s="114"/>
      <c r="N47" s="115" t="n">
        <v>289409</v>
      </c>
      <c r="O47" s="116" t="s">
        <v>578</v>
      </c>
      <c r="P47" s="86"/>
      <c r="Q47" s="48" t="n">
        <v>5</v>
      </c>
      <c r="R47" s="49"/>
      <c r="S47" s="49"/>
      <c r="T47" s="49"/>
      <c r="U47" s="46"/>
      <c r="V47" s="157"/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/>
      <c r="AJ47" s="53"/>
      <c r="AK47" s="31"/>
      <c r="AL47" s="27" t="n">
        <v>5</v>
      </c>
      <c r="AM47" s="27"/>
      <c r="AN47" s="27"/>
      <c r="AO47" s="27"/>
      <c r="AP47" s="190" t="n">
        <v>983363</v>
      </c>
      <c r="AQ47" s="119" t="s">
        <v>369</v>
      </c>
      <c r="AR47" s="193"/>
      <c r="AS47" s="27" t="n">
        <v>5</v>
      </c>
      <c r="AT47" s="27"/>
      <c r="AU47" s="27"/>
      <c r="AV47" s="27"/>
      <c r="AW47" s="64" t="n">
        <v>983619</v>
      </c>
      <c r="AX47" s="64" t="s">
        <v>602</v>
      </c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 t="n">
        <v>983517</v>
      </c>
      <c r="H48" s="27" t="s">
        <v>434</v>
      </c>
      <c r="I48" s="26"/>
      <c r="J48" s="46" t="n">
        <v>6</v>
      </c>
      <c r="K48" s="120"/>
      <c r="L48" s="120"/>
      <c r="M48" s="120"/>
      <c r="N48" s="121" t="n">
        <v>289411</v>
      </c>
      <c r="O48" s="116" t="s">
        <v>585</v>
      </c>
      <c r="P48" s="86"/>
      <c r="Q48" s="48" t="n">
        <v>6</v>
      </c>
      <c r="R48" s="49"/>
      <c r="S48" s="49"/>
      <c r="T48" s="49"/>
      <c r="U48" s="46"/>
      <c r="V48" s="157"/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/>
      <c r="AJ48" s="53"/>
      <c r="AK48" s="31"/>
      <c r="AL48" s="27" t="n">
        <v>6</v>
      </c>
      <c r="AM48" s="27"/>
      <c r="AN48" s="27"/>
      <c r="AO48" s="27"/>
      <c r="AP48" s="190" t="n">
        <v>983500</v>
      </c>
      <c r="AQ48" s="119" t="s">
        <v>373</v>
      </c>
      <c r="AR48" s="193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 t="n">
        <v>983729</v>
      </c>
      <c r="H49" s="27" t="s">
        <v>439</v>
      </c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/>
      <c r="V49" s="157"/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/>
      <c r="AJ49" s="53"/>
      <c r="AK49" s="31"/>
      <c r="AL49" s="27" t="n">
        <v>7</v>
      </c>
      <c r="AM49" s="27"/>
      <c r="AN49" s="27"/>
      <c r="AO49" s="27"/>
      <c r="AP49" s="191" t="n">
        <v>983140</v>
      </c>
      <c r="AQ49" s="119" t="s">
        <v>383</v>
      </c>
      <c r="AR49" s="193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/>
      <c r="V50" s="157"/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/>
      <c r="AJ50" s="53"/>
      <c r="AK50" s="31"/>
      <c r="AL50" s="27" t="n">
        <v>8</v>
      </c>
      <c r="AM50" s="27"/>
      <c r="AN50" s="27"/>
      <c r="AO50" s="27"/>
      <c r="AP50" s="191" t="n">
        <v>983772</v>
      </c>
      <c r="AQ50" s="119" t="s">
        <v>389</v>
      </c>
      <c r="AR50" s="193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/>
      <c r="V51" s="157"/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/>
      <c r="AJ51" s="53"/>
      <c r="AK51" s="31"/>
      <c r="AL51" s="27" t="n">
        <v>9</v>
      </c>
      <c r="AM51" s="27"/>
      <c r="AN51" s="27"/>
      <c r="AO51" s="27"/>
      <c r="AP51" s="190" t="n">
        <v>983338</v>
      </c>
      <c r="AQ51" s="119" t="s">
        <v>479</v>
      </c>
      <c r="AR51" s="193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/>
      <c r="V52" s="157"/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/>
      <c r="AJ52" s="53"/>
      <c r="AK52" s="31"/>
      <c r="AL52" s="27" t="n">
        <v>10</v>
      </c>
      <c r="AM52" s="27"/>
      <c r="AN52" s="27"/>
      <c r="AO52" s="27"/>
      <c r="AP52" s="190" t="n">
        <v>983361</v>
      </c>
      <c r="AQ52" s="119" t="s">
        <v>484</v>
      </c>
      <c r="AR52" s="193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7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/>
      <c r="AJ53" s="53"/>
      <c r="AK53" s="31"/>
      <c r="AL53" s="27" t="n">
        <v>11</v>
      </c>
      <c r="AM53" s="27"/>
      <c r="AN53" s="27"/>
      <c r="AO53" s="27"/>
      <c r="AP53" s="191" t="n">
        <v>983414</v>
      </c>
      <c r="AQ53" s="119" t="s">
        <v>496</v>
      </c>
      <c r="AR53" s="193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7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/>
      <c r="AJ54" s="53"/>
      <c r="AK54" s="31"/>
      <c r="AL54" s="27" t="n">
        <v>12</v>
      </c>
      <c r="AM54" s="27"/>
      <c r="AN54" s="27"/>
      <c r="AO54" s="27"/>
      <c r="AP54" s="190" t="n">
        <v>983371</v>
      </c>
      <c r="AQ54" s="119" t="s">
        <v>503</v>
      </c>
      <c r="AR54" s="193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7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/>
      <c r="AJ55" s="53"/>
      <c r="AK55" s="31"/>
      <c r="AL55" s="27" t="n">
        <v>13</v>
      </c>
      <c r="AM55" s="27"/>
      <c r="AN55" s="27"/>
      <c r="AO55" s="27"/>
      <c r="AP55" s="191" t="n">
        <v>983145</v>
      </c>
      <c r="AQ55" s="119" t="s">
        <v>509</v>
      </c>
      <c r="AR55" s="193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7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/>
      <c r="AJ56" s="53"/>
      <c r="AK56" s="31"/>
      <c r="AL56" s="27" t="n">
        <v>14</v>
      </c>
      <c r="AM56" s="27"/>
      <c r="AN56" s="27"/>
      <c r="AO56" s="27"/>
      <c r="AP56" s="190" t="n">
        <v>983386</v>
      </c>
      <c r="AQ56" s="119" t="s">
        <v>515</v>
      </c>
      <c r="AR56" s="193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7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/>
      <c r="AJ57" s="53"/>
      <c r="AK57" s="31"/>
      <c r="AL57" s="27" t="n">
        <v>15</v>
      </c>
      <c r="AM57" s="27"/>
      <c r="AN57" s="27"/>
      <c r="AO57" s="27"/>
      <c r="AP57" s="191" t="n">
        <v>983444</v>
      </c>
      <c r="AQ57" s="119" t="s">
        <v>520</v>
      </c>
      <c r="AR57" s="193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7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/>
      <c r="AJ58" s="53"/>
      <c r="AK58" s="31"/>
      <c r="AL58" s="27" t="n">
        <v>16</v>
      </c>
      <c r="AM58" s="27"/>
      <c r="AN58" s="27"/>
      <c r="AO58" s="27"/>
      <c r="AP58" s="191" t="n">
        <v>983383</v>
      </c>
      <c r="AQ58" s="119" t="s">
        <v>631</v>
      </c>
      <c r="AR58" s="193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7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/>
      <c r="AJ59" s="53"/>
      <c r="AK59" s="31"/>
      <c r="AL59" s="27" t="n">
        <v>17</v>
      </c>
      <c r="AM59" s="27"/>
      <c r="AN59" s="27"/>
      <c r="AO59" s="27"/>
      <c r="AP59" s="191" t="n">
        <v>983497</v>
      </c>
      <c r="AQ59" s="119" t="s">
        <v>632</v>
      </c>
      <c r="AR59" s="193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7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/>
      <c r="AJ60" s="53"/>
      <c r="AK60" s="31"/>
      <c r="AL60" s="27" t="n">
        <v>18</v>
      </c>
      <c r="AM60" s="27"/>
      <c r="AN60" s="27"/>
      <c r="AO60" s="27"/>
      <c r="AP60" s="190" t="n">
        <v>983458</v>
      </c>
      <c r="AQ60" s="119" t="s">
        <v>633</v>
      </c>
      <c r="AR60" s="193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7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90" t="n">
        <v>983218</v>
      </c>
      <c r="AQ61" s="119" t="s">
        <v>642</v>
      </c>
      <c r="AR61" s="193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90" t="n">
        <v>983788</v>
      </c>
      <c r="AQ62" s="119" t="s">
        <v>648</v>
      </c>
      <c r="AR62" s="193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6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5"/>
      <c r="AK63" s="31"/>
      <c r="AL63" s="30" t="n">
        <v>1</v>
      </c>
      <c r="AM63" s="30"/>
      <c r="AN63" s="30"/>
      <c r="AO63" s="30"/>
      <c r="AP63" s="188" t="n">
        <v>983144</v>
      </c>
      <c r="AQ63" s="30" t="s">
        <v>654</v>
      </c>
      <c r="AR63" s="193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7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90" t="n">
        <v>983509</v>
      </c>
      <c r="AQ64" s="27" t="s">
        <v>725</v>
      </c>
      <c r="AR64" s="193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7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90" t="n">
        <v>983779</v>
      </c>
      <c r="AQ65" s="27" t="s">
        <v>729</v>
      </c>
      <c r="AR65" s="193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7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91" t="n">
        <v>983859</v>
      </c>
      <c r="AQ66" s="27" t="s">
        <v>738</v>
      </c>
      <c r="AR66" s="193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7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90" t="n">
        <v>983328</v>
      </c>
      <c r="AQ67" s="27" t="s">
        <v>745</v>
      </c>
      <c r="AR67" s="193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7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90" t="n">
        <v>983506</v>
      </c>
      <c r="AQ68" s="27" t="s">
        <v>750</v>
      </c>
      <c r="AR68" s="193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7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91" t="n">
        <v>983505</v>
      </c>
      <c r="AQ69" s="27" t="s">
        <v>755</v>
      </c>
      <c r="AR69" s="193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7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91" t="n">
        <v>983410</v>
      </c>
      <c r="AQ70" s="27" t="s">
        <v>760</v>
      </c>
      <c r="AR70" s="193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7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90" t="n">
        <v>983429</v>
      </c>
      <c r="AQ71" s="27" t="s">
        <v>765</v>
      </c>
      <c r="AR71" s="193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7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90" t="n">
        <v>983313</v>
      </c>
      <c r="AQ72" s="27" t="s">
        <v>769</v>
      </c>
      <c r="AR72" s="193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7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91" t="n">
        <v>983423</v>
      </c>
      <c r="AQ73" s="27" t="s">
        <v>773</v>
      </c>
      <c r="AR73" s="193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7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90" t="n">
        <v>983336</v>
      </c>
      <c r="AQ74" s="27" t="s">
        <v>777</v>
      </c>
      <c r="AR74" s="193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7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91"/>
      <c r="AQ75" s="27"/>
      <c r="AR75" s="193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7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90"/>
      <c r="AQ76" s="27"/>
      <c r="AR76" s="193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7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91"/>
      <c r="AQ77" s="27"/>
      <c r="AR77" s="193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7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91"/>
      <c r="AQ78" s="27"/>
      <c r="AR78" s="193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7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91"/>
      <c r="AQ79" s="27"/>
      <c r="AR79" s="193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7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90"/>
      <c r="AQ80" s="64"/>
      <c r="AR80" s="193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7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90"/>
      <c r="AQ81" s="27"/>
      <c r="AR81" s="193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90"/>
      <c r="AQ82" s="27"/>
      <c r="AR82" s="193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6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8"/>
      <c r="AQ83" s="42"/>
      <c r="AR83" s="193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7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90"/>
      <c r="AQ84" s="55"/>
      <c r="AR84" s="193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7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90"/>
      <c r="AQ85" s="55"/>
      <c r="AR85" s="193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7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91"/>
      <c r="AQ86" s="55"/>
      <c r="AR86" s="193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7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90"/>
      <c r="AQ87" s="55"/>
      <c r="AR87" s="193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7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90"/>
      <c r="AQ88" s="55"/>
      <c r="AR88" s="193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7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91"/>
      <c r="AQ89" s="55"/>
      <c r="AR89" s="193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7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91"/>
      <c r="AQ90" s="55"/>
      <c r="AR90" s="193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7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90"/>
      <c r="AQ91" s="55"/>
      <c r="AR91" s="193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7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90"/>
      <c r="AQ92" s="55"/>
      <c r="AR92" s="193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7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91"/>
      <c r="AQ93" s="65"/>
      <c r="AR93" s="193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7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90"/>
      <c r="AQ94" s="55"/>
      <c r="AR94" s="193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7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91"/>
      <c r="AQ95" s="55"/>
      <c r="AR95" s="193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7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90"/>
      <c r="AQ96" s="55"/>
      <c r="AR96" s="193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7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91"/>
      <c r="AQ97" s="65"/>
      <c r="AR97" s="193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7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91"/>
      <c r="AQ98" s="65"/>
      <c r="AR98" s="193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7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91"/>
      <c r="AQ99" s="55"/>
      <c r="AR99" s="193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7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90"/>
      <c r="AQ100" s="55"/>
      <c r="AR100" s="193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7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90"/>
      <c r="AQ101" s="55"/>
      <c r="AR101" s="193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6"/>
      <c r="AQ102" s="81"/>
      <c r="AR102" s="193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6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3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7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3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7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3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7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3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7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3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7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3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7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3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7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3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7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3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7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3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7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3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7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3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7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3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7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3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7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3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7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3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7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3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7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3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7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3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3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6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8"/>
      <c r="AQ123" s="30"/>
      <c r="AR123" s="189"/>
      <c r="AS123" s="30" t="n">
        <v>1</v>
      </c>
      <c r="AT123" s="30"/>
      <c r="AU123" s="30"/>
      <c r="AV123" s="30"/>
      <c r="AW123" s="43"/>
      <c r="AX123" s="42"/>
      <c r="AY123" s="149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7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90"/>
      <c r="AQ124" s="27"/>
      <c r="AR124" s="189"/>
      <c r="AS124" s="27" t="n">
        <v>2</v>
      </c>
      <c r="AT124" s="27"/>
      <c r="AU124" s="27"/>
      <c r="AV124" s="27"/>
      <c r="AW124" s="27"/>
      <c r="AX124" s="55"/>
      <c r="AY124" s="149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7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90"/>
      <c r="AQ125" s="27"/>
      <c r="AR125" s="189"/>
      <c r="AS125" s="27" t="n">
        <v>3</v>
      </c>
      <c r="AT125" s="27"/>
      <c r="AU125" s="27"/>
      <c r="AV125" s="27"/>
      <c r="AW125" s="27"/>
      <c r="AX125" s="55"/>
      <c r="AY125" s="149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7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90"/>
      <c r="AQ126" s="64"/>
      <c r="AR126" s="189"/>
      <c r="AS126" s="27" t="n">
        <v>4</v>
      </c>
      <c r="AT126" s="27"/>
      <c r="AU126" s="27"/>
      <c r="AV126" s="27"/>
      <c r="AW126" s="27"/>
      <c r="AX126" s="55"/>
      <c r="AY126" s="149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7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91"/>
      <c r="AQ127" s="27"/>
      <c r="AR127" s="189"/>
      <c r="AS127" s="27" t="n">
        <v>5</v>
      </c>
      <c r="AT127" s="27"/>
      <c r="AU127" s="27"/>
      <c r="AV127" s="27"/>
      <c r="AW127" s="27"/>
      <c r="AX127" s="55"/>
      <c r="AY127" s="149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7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90"/>
      <c r="AQ128" s="27"/>
      <c r="AR128" s="189"/>
      <c r="AS128" s="27" t="n">
        <v>6</v>
      </c>
      <c r="AT128" s="27"/>
      <c r="AU128" s="27"/>
      <c r="AV128" s="27"/>
      <c r="AW128" s="27"/>
      <c r="AX128" s="55"/>
      <c r="AY128" s="149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7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90"/>
      <c r="AQ129" s="27"/>
      <c r="AR129" s="189"/>
      <c r="AS129" s="27" t="n">
        <v>7</v>
      </c>
      <c r="AT129" s="27"/>
      <c r="AU129" s="27"/>
      <c r="AV129" s="27"/>
      <c r="AW129" s="27"/>
      <c r="AX129" s="55"/>
      <c r="AY129" s="149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7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91"/>
      <c r="AQ130" s="27"/>
      <c r="AR130" s="189"/>
      <c r="AS130" s="27" t="n">
        <v>8</v>
      </c>
      <c r="AT130" s="27"/>
      <c r="AU130" s="27"/>
      <c r="AV130" s="27"/>
      <c r="AW130" s="27"/>
      <c r="AX130" s="55"/>
      <c r="AY130" s="149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7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91"/>
      <c r="AQ131" s="27"/>
      <c r="AR131" s="189"/>
      <c r="AS131" s="27" t="n">
        <v>9</v>
      </c>
      <c r="AT131" s="27"/>
      <c r="AU131" s="27"/>
      <c r="AV131" s="27"/>
      <c r="AW131" s="27"/>
      <c r="AX131" s="55"/>
      <c r="AY131" s="149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7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90"/>
      <c r="AQ132" s="27"/>
      <c r="AR132" s="189"/>
      <c r="AS132" s="27" t="n">
        <v>10</v>
      </c>
      <c r="AT132" s="27"/>
      <c r="AU132" s="27"/>
      <c r="AV132" s="27"/>
      <c r="AW132" s="27"/>
      <c r="AX132" s="55"/>
      <c r="AY132" s="149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7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90"/>
      <c r="AQ133" s="27"/>
      <c r="AR133" s="189"/>
      <c r="AS133" s="27" t="n">
        <v>11</v>
      </c>
      <c r="AT133" s="27"/>
      <c r="AU133" s="27"/>
      <c r="AV133" s="27"/>
      <c r="AW133" s="27"/>
      <c r="AX133" s="55"/>
      <c r="AY133" s="149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7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91"/>
      <c r="AQ134" s="27"/>
      <c r="AR134" s="189"/>
      <c r="AS134" s="27" t="n">
        <v>12</v>
      </c>
      <c r="AT134" s="27"/>
      <c r="AU134" s="27"/>
      <c r="AV134" s="27"/>
      <c r="AW134" s="27"/>
      <c r="AX134" s="55"/>
      <c r="AY134" s="149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7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90"/>
      <c r="AQ135" s="27"/>
      <c r="AR135" s="189"/>
      <c r="AS135" s="27" t="n">
        <v>13</v>
      </c>
      <c r="AT135" s="27"/>
      <c r="AU135" s="27"/>
      <c r="AV135" s="27"/>
      <c r="AW135" s="27"/>
      <c r="AX135" s="55"/>
      <c r="AY135" s="149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7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91"/>
      <c r="AQ136" s="27"/>
      <c r="AR136" s="189"/>
      <c r="AS136" s="27" t="n">
        <v>14</v>
      </c>
      <c r="AT136" s="27"/>
      <c r="AU136" s="27"/>
      <c r="AV136" s="27"/>
      <c r="AW136" s="27"/>
      <c r="AX136" s="55"/>
      <c r="AY136" s="149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7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90"/>
      <c r="AQ137" s="27"/>
      <c r="AR137" s="189"/>
      <c r="AS137" s="27" t="n">
        <v>15</v>
      </c>
      <c r="AT137" s="27"/>
      <c r="AU137" s="27"/>
      <c r="AV137" s="27"/>
      <c r="AW137" s="27"/>
      <c r="AX137" s="55"/>
      <c r="AY137" s="149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7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91"/>
      <c r="AQ138" s="27"/>
      <c r="AR138" s="189"/>
      <c r="AS138" s="27" t="n">
        <v>16</v>
      </c>
      <c r="AT138" s="27"/>
      <c r="AU138" s="27"/>
      <c r="AV138" s="27"/>
      <c r="AW138" s="27"/>
      <c r="AX138" s="55"/>
      <c r="AY138" s="149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7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91"/>
      <c r="AQ139" s="27"/>
      <c r="AR139" s="189"/>
      <c r="AS139" s="27" t="n">
        <v>17</v>
      </c>
      <c r="AT139" s="27"/>
      <c r="AU139" s="27"/>
      <c r="AV139" s="27"/>
      <c r="AW139" s="27"/>
      <c r="AX139" s="55"/>
      <c r="AY139" s="149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7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91"/>
      <c r="AQ140" s="27"/>
      <c r="AR140" s="189"/>
      <c r="AS140" s="27" t="n">
        <v>18</v>
      </c>
      <c r="AT140" s="27"/>
      <c r="AU140" s="27"/>
      <c r="AV140" s="27"/>
      <c r="AW140" s="27"/>
      <c r="AX140" s="55"/>
      <c r="AY140" s="149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7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90"/>
      <c r="AQ141" s="27"/>
      <c r="AR141" s="189"/>
      <c r="AS141" s="27" t="n">
        <v>19</v>
      </c>
      <c r="AT141" s="27"/>
      <c r="AU141" s="27"/>
      <c r="AV141" s="27"/>
      <c r="AW141" s="27"/>
      <c r="AX141" s="55"/>
      <c r="AY141" s="149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90"/>
      <c r="AQ142" s="27"/>
      <c r="AR142" s="189"/>
      <c r="AS142" s="68" t="n">
        <v>20</v>
      </c>
      <c r="AT142" s="68"/>
      <c r="AU142" s="68"/>
      <c r="AV142" s="68"/>
      <c r="AW142" s="68"/>
      <c r="AX142" s="164"/>
      <c r="AY142" s="149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7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6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8"/>
      <c r="AQ143" s="42"/>
      <c r="AR143" s="189"/>
      <c r="AS143" s="30" t="n">
        <v>1</v>
      </c>
      <c r="AT143" s="30"/>
      <c r="AU143" s="30"/>
      <c r="AV143" s="30"/>
      <c r="AW143" s="43"/>
      <c r="AX143" s="42"/>
      <c r="AY143" s="149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9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7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90"/>
      <c r="AQ144" s="55"/>
      <c r="AR144" s="189"/>
      <c r="AS144" s="27" t="n">
        <v>2</v>
      </c>
      <c r="AT144" s="27"/>
      <c r="AU144" s="27"/>
      <c r="AV144" s="27"/>
      <c r="AW144" s="27"/>
      <c r="AX144" s="55"/>
      <c r="AY144" s="149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9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7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90"/>
      <c r="AQ145" s="55"/>
      <c r="AR145" s="189"/>
      <c r="AS145" s="27" t="n">
        <v>3</v>
      </c>
      <c r="AT145" s="27"/>
      <c r="AU145" s="27"/>
      <c r="AV145" s="27"/>
      <c r="AW145" s="27"/>
      <c r="AX145" s="55"/>
      <c r="AY145" s="149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9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7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90"/>
      <c r="AQ146" s="55"/>
      <c r="AR146" s="189"/>
      <c r="AS146" s="27" t="n">
        <v>4</v>
      </c>
      <c r="AT146" s="27"/>
      <c r="AU146" s="27"/>
      <c r="AV146" s="27"/>
      <c r="AW146" s="27"/>
      <c r="AX146" s="55"/>
      <c r="AY146" s="149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9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7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91"/>
      <c r="AQ147" s="55"/>
      <c r="AR147" s="189"/>
      <c r="AS147" s="27" t="n">
        <v>5</v>
      </c>
      <c r="AT147" s="27"/>
      <c r="AU147" s="27"/>
      <c r="AV147" s="27"/>
      <c r="AW147" s="27"/>
      <c r="AX147" s="55"/>
      <c r="AY147" s="149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9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7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90"/>
      <c r="AQ148" s="55"/>
      <c r="AR148" s="189"/>
      <c r="AS148" s="27" t="n">
        <v>6</v>
      </c>
      <c r="AT148" s="27"/>
      <c r="AU148" s="27"/>
      <c r="AV148" s="27"/>
      <c r="AW148" s="27"/>
      <c r="AX148" s="55"/>
      <c r="AY148" s="149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9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7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90"/>
      <c r="AQ149" s="55"/>
      <c r="AR149" s="189"/>
      <c r="AS149" s="27" t="n">
        <v>7</v>
      </c>
      <c r="AT149" s="27"/>
      <c r="AU149" s="27"/>
      <c r="AV149" s="27"/>
      <c r="AW149" s="27"/>
      <c r="AX149" s="55"/>
      <c r="AY149" s="149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9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7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91"/>
      <c r="AQ150" s="55"/>
      <c r="AR150" s="189"/>
      <c r="AS150" s="27" t="n">
        <v>8</v>
      </c>
      <c r="AT150" s="27"/>
      <c r="AU150" s="27"/>
      <c r="AV150" s="27"/>
      <c r="AW150" s="27"/>
      <c r="AX150" s="55"/>
      <c r="AY150" s="149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9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7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91"/>
      <c r="AQ151" s="55"/>
      <c r="AR151" s="189"/>
      <c r="AS151" s="27" t="n">
        <v>9</v>
      </c>
      <c r="AT151" s="27"/>
      <c r="AU151" s="27"/>
      <c r="AV151" s="27"/>
      <c r="AW151" s="27"/>
      <c r="AX151" s="55"/>
      <c r="AY151" s="149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9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7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90"/>
      <c r="AQ152" s="55"/>
      <c r="AR152" s="189"/>
      <c r="AS152" s="27" t="n">
        <v>10</v>
      </c>
      <c r="AT152" s="27"/>
      <c r="AU152" s="27"/>
      <c r="AV152" s="27"/>
      <c r="AW152" s="27"/>
      <c r="AX152" s="55"/>
      <c r="AY152" s="149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9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7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90"/>
      <c r="AQ153" s="55"/>
      <c r="AR153" s="189"/>
      <c r="AS153" s="27" t="n">
        <v>11</v>
      </c>
      <c r="AT153" s="27"/>
      <c r="AU153" s="27"/>
      <c r="AV153" s="27"/>
      <c r="AW153" s="27"/>
      <c r="AX153" s="55"/>
      <c r="AY153" s="149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9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7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91"/>
      <c r="AQ154" s="55"/>
      <c r="AR154" s="189"/>
      <c r="AS154" s="27" t="n">
        <v>12</v>
      </c>
      <c r="AT154" s="27"/>
      <c r="AU154" s="27"/>
      <c r="AV154" s="27"/>
      <c r="AW154" s="27"/>
      <c r="AX154" s="55"/>
      <c r="AY154" s="149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9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7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90"/>
      <c r="AQ155" s="55"/>
      <c r="AR155" s="189"/>
      <c r="AS155" s="27" t="n">
        <v>13</v>
      </c>
      <c r="AT155" s="27"/>
      <c r="AU155" s="27"/>
      <c r="AV155" s="27"/>
      <c r="AW155" s="27"/>
      <c r="AX155" s="55"/>
      <c r="AY155" s="149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9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7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91"/>
      <c r="AQ156" s="55"/>
      <c r="AR156" s="189"/>
      <c r="AS156" s="27" t="n">
        <v>14</v>
      </c>
      <c r="AT156" s="27"/>
      <c r="AU156" s="27"/>
      <c r="AV156" s="27"/>
      <c r="AW156" s="27"/>
      <c r="AX156" s="55"/>
      <c r="AY156" s="149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9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7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90"/>
      <c r="AQ157" s="55"/>
      <c r="AR157" s="189"/>
      <c r="AS157" s="27" t="n">
        <v>15</v>
      </c>
      <c r="AT157" s="27"/>
      <c r="AU157" s="27"/>
      <c r="AV157" s="27"/>
      <c r="AW157" s="27"/>
      <c r="AX157" s="55"/>
      <c r="AY157" s="149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9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7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91"/>
      <c r="AQ158" s="55"/>
      <c r="AR158" s="189"/>
      <c r="AS158" s="27" t="n">
        <v>16</v>
      </c>
      <c r="AT158" s="27"/>
      <c r="AU158" s="27"/>
      <c r="AV158" s="27"/>
      <c r="AW158" s="27"/>
      <c r="AX158" s="55"/>
      <c r="AY158" s="149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9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7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91"/>
      <c r="AQ159" s="55"/>
      <c r="AR159" s="189"/>
      <c r="AS159" s="27" t="n">
        <v>17</v>
      </c>
      <c r="AT159" s="27"/>
      <c r="AU159" s="27"/>
      <c r="AV159" s="27"/>
      <c r="AW159" s="27"/>
      <c r="AX159" s="55"/>
      <c r="AY159" s="149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9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8"/>
      <c r="V160" s="159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90"/>
      <c r="AQ160" s="55"/>
      <c r="AR160" s="189"/>
      <c r="AS160" s="27" t="n">
        <v>18</v>
      </c>
      <c r="AT160" s="27"/>
      <c r="AU160" s="27"/>
      <c r="AV160" s="27"/>
      <c r="AW160" s="27"/>
      <c r="AX160" s="55"/>
      <c r="AY160" s="149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9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8"/>
      <c r="V161" s="159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90"/>
      <c r="AQ161" s="65"/>
      <c r="AR161" s="189"/>
      <c r="AS161" s="27" t="n">
        <v>19</v>
      </c>
      <c r="AT161" s="27"/>
      <c r="AU161" s="27"/>
      <c r="AV161" s="27"/>
      <c r="AW161" s="27"/>
      <c r="AX161" s="55"/>
      <c r="AY161" s="149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200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60"/>
      <c r="V162" s="161"/>
      <c r="W162" s="87"/>
      <c r="X162" s="68" t="n">
        <v>20</v>
      </c>
      <c r="Y162" s="68"/>
      <c r="Z162" s="68"/>
      <c r="AA162" s="68"/>
      <c r="AB162" s="162"/>
      <c r="AC162" s="163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92"/>
      <c r="AQ162" s="164"/>
      <c r="AR162" s="189"/>
      <c r="AS162" s="68" t="n">
        <v>20</v>
      </c>
      <c r="AT162" s="68"/>
      <c r="AU162" s="68"/>
      <c r="AV162" s="68"/>
      <c r="AW162" s="68"/>
      <c r="AX162" s="164"/>
      <c r="AY162" s="149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AFB1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Y1" activeCellId="0" sqref="AY1"/>
    </sheetView>
  </sheetViews>
  <sheetFormatPr defaultRowHeight="12.75"/>
  <cols>
    <col collapsed="false" hidden="false" max="1" min="1" style="1" width="1.48469387755102"/>
    <col collapsed="false" hidden="false" max="2" min="2" style="0" width="11.0714285714286"/>
    <col collapsed="false" hidden="false" max="3" min="3" style="0" width="4.05102040816327"/>
    <col collapsed="false" hidden="false" max="6" min="4" style="0" width="6.88265306122449"/>
    <col collapsed="false" hidden="false" max="7" min="7" style="0" width="6.47959183673469"/>
    <col collapsed="false" hidden="false" max="8" min="8" style="0" width="45.4897959183674"/>
    <col collapsed="false" hidden="false" max="9" min="9" style="2" width="12.5561224489796"/>
    <col collapsed="false" hidden="false" max="10" min="10" style="0" width="2.42857142857143"/>
    <col collapsed="false" hidden="false" max="11" min="11" style="0" width="3.91326530612245"/>
    <col collapsed="false" hidden="false" max="12" min="12" style="0" width="6.20918367346939"/>
    <col collapsed="false" hidden="false" max="13" min="13" style="0" width="6.0765306122449"/>
    <col collapsed="false" hidden="false" max="14" min="14" style="0" width="6.47959183673469"/>
    <col collapsed="false" hidden="false" max="15" min="15" style="0" width="33.8826530612245"/>
    <col collapsed="false" hidden="false" max="16" min="16" style="0" width="14.8469387755102"/>
    <col collapsed="false" hidden="false" max="17" min="17" style="0" width="2.42857142857143"/>
    <col collapsed="false" hidden="false" max="18" min="18" style="0" width="3.91326530612245"/>
    <col collapsed="false" hidden="false" max="19" min="19" style="0" width="6.20918367346939"/>
    <col collapsed="false" hidden="false" max="20" min="20" style="0" width="6.0765306122449"/>
    <col collapsed="false" hidden="false" max="21" min="21" style="0" width="6.47959183673469"/>
    <col collapsed="false" hidden="false" max="22" min="22" style="0" width="46.7091836734694"/>
    <col collapsed="false" hidden="false" max="23" min="23" style="0" width="15.5255102040816"/>
    <col collapsed="false" hidden="false" max="24" min="24" style="0" width="2.42857142857143"/>
    <col collapsed="false" hidden="false" max="25" min="25" style="0" width="3.91326530612245"/>
    <col collapsed="false" hidden="false" max="26" min="26" style="0" width="6.20918367346939"/>
    <col collapsed="false" hidden="false" max="27" min="27" style="0" width="6.0765306122449"/>
    <col collapsed="false" hidden="false" max="28" min="28" style="0" width="6.47959183673469"/>
    <col collapsed="false" hidden="false" max="29" min="29" style="0" width="37.6632653061224"/>
    <col collapsed="false" hidden="false" max="30" min="30" style="0" width="21.5969387755102"/>
    <col collapsed="false" hidden="false" max="31" min="31" style="0" width="2.42857142857143"/>
    <col collapsed="false" hidden="false" max="32" min="32" style="0" width="3.91326530612245"/>
    <col collapsed="false" hidden="false" max="33" min="33" style="0" width="6.20918367346939"/>
    <col collapsed="false" hidden="false" max="34" min="34" style="0" width="6.0765306122449"/>
    <col collapsed="false" hidden="false" max="35" min="35" style="0" width="6.47959183673469"/>
    <col collapsed="false" hidden="false" max="36" min="36" style="0" width="47.7857142857143"/>
    <col collapsed="false" hidden="false" max="37" min="37" style="0" width="14.0408163265306"/>
    <col collapsed="false" hidden="false" max="38" min="38" style="0" width="2.42857142857143"/>
    <col collapsed="false" hidden="false" max="39" min="39" style="0" width="3.91326530612245"/>
    <col collapsed="false" hidden="false" max="40" min="40" style="0" width="6.20918367346939"/>
    <col collapsed="false" hidden="false" max="41" min="41" style="0" width="6.0765306122449"/>
    <col collapsed="false" hidden="false" max="43" min="43" style="0" width="55.2091836734694"/>
    <col collapsed="false" hidden="false" max="44" min="44" style="0" width="21.4642857142857"/>
    <col collapsed="false" hidden="false" max="45" min="45" style="0" width="2.42857142857143"/>
    <col collapsed="false" hidden="false" max="46" min="46" style="0" width="3.91326530612245"/>
    <col collapsed="false" hidden="false" max="47" min="47" style="0" width="6.20918367346939"/>
    <col collapsed="false" hidden="false" max="48" min="48" style="0" width="6.0765306122449"/>
    <col collapsed="false" hidden="false" max="49" min="49" style="0" width="6.47959183673469"/>
    <col collapsed="false" hidden="false" max="50" min="50" style="0" width="39.1479591836735"/>
    <col collapsed="false" hidden="false" max="51" min="51" style="0" width="22.0051020408163"/>
    <col collapsed="false" hidden="false" max="52" min="52" style="0" width="2.42857142857143"/>
    <col collapsed="false" hidden="false" max="53" min="53" style="0" width="3.91326530612245"/>
    <col collapsed="false" hidden="false" max="54" min="54" style="0" width="6.20918367346939"/>
    <col collapsed="false" hidden="false" max="55" min="55" style="0" width="6.0765306122449"/>
    <col collapsed="false" hidden="false" max="56" min="56" style="0" width="6.47959183673469"/>
    <col collapsed="false" hidden="false" max="57" min="57" style="0" width="34.8265306122449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7" t="s">
        <v>4</v>
      </c>
      <c r="R1" s="7"/>
      <c r="S1" s="7"/>
      <c r="T1" s="7"/>
      <c r="U1" s="7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75" hidden="false" customHeight="false" outlineLevel="0" collapsed="false">
      <c r="A2" s="15"/>
      <c r="B2" s="229"/>
      <c r="C2" s="229" t="s">
        <v>13</v>
      </c>
      <c r="D2" s="230" t="s">
        <v>14</v>
      </c>
      <c r="E2" s="229" t="s">
        <v>15</v>
      </c>
      <c r="F2" s="229" t="s">
        <v>16</v>
      </c>
      <c r="G2" s="229" t="s">
        <v>17</v>
      </c>
      <c r="H2" s="230" t="s">
        <v>18</v>
      </c>
      <c r="I2" s="231"/>
      <c r="J2" s="229" t="s">
        <v>13</v>
      </c>
      <c r="K2" s="230" t="s">
        <v>14</v>
      </c>
      <c r="L2" s="229" t="s">
        <v>15</v>
      </c>
      <c r="M2" s="229" t="s">
        <v>16</v>
      </c>
      <c r="N2" s="232" t="s">
        <v>17</v>
      </c>
      <c r="O2" s="233" t="s">
        <v>18</v>
      </c>
      <c r="P2" s="231"/>
      <c r="Q2" s="229" t="s">
        <v>13</v>
      </c>
      <c r="R2" s="230" t="s">
        <v>14</v>
      </c>
      <c r="S2" s="229" t="s">
        <v>15</v>
      </c>
      <c r="T2" s="229" t="s">
        <v>16</v>
      </c>
      <c r="U2" s="232" t="s">
        <v>17</v>
      </c>
      <c r="V2" s="233" t="s">
        <v>18</v>
      </c>
      <c r="W2" s="231"/>
      <c r="X2" s="229" t="s">
        <v>13</v>
      </c>
      <c r="Y2" s="229" t="s">
        <v>14</v>
      </c>
      <c r="Z2" s="229" t="s">
        <v>15</v>
      </c>
      <c r="AA2" s="229" t="s">
        <v>16</v>
      </c>
      <c r="AB2" s="229" t="s">
        <v>17</v>
      </c>
      <c r="AC2" s="234" t="s">
        <v>18</v>
      </c>
      <c r="AD2" s="231"/>
      <c r="AE2" s="229" t="s">
        <v>13</v>
      </c>
      <c r="AF2" s="229" t="s">
        <v>14</v>
      </c>
      <c r="AG2" s="229" t="s">
        <v>15</v>
      </c>
      <c r="AH2" s="229" t="s">
        <v>16</v>
      </c>
      <c r="AI2" s="235" t="s">
        <v>17</v>
      </c>
      <c r="AJ2" s="233" t="s">
        <v>18</v>
      </c>
      <c r="AK2" s="236"/>
      <c r="AL2" s="229" t="s">
        <v>13</v>
      </c>
      <c r="AM2" s="229" t="s">
        <v>14</v>
      </c>
      <c r="AN2" s="229" t="s">
        <v>15</v>
      </c>
      <c r="AO2" s="229" t="s">
        <v>16</v>
      </c>
      <c r="AP2" s="235" t="s">
        <v>17</v>
      </c>
      <c r="AQ2" s="233" t="s">
        <v>18</v>
      </c>
      <c r="AR2" s="236"/>
      <c r="AS2" s="229" t="s">
        <v>13</v>
      </c>
      <c r="AT2" s="229" t="s">
        <v>14</v>
      </c>
      <c r="AU2" s="229" t="s">
        <v>15</v>
      </c>
      <c r="AV2" s="229" t="s">
        <v>16</v>
      </c>
      <c r="AW2" s="235" t="s">
        <v>17</v>
      </c>
      <c r="AX2" s="233" t="s">
        <v>18</v>
      </c>
      <c r="AY2" s="236"/>
      <c r="AZ2" s="229" t="s">
        <v>13</v>
      </c>
      <c r="BA2" s="229" t="s">
        <v>14</v>
      </c>
      <c r="BB2" s="229" t="s">
        <v>15</v>
      </c>
      <c r="BC2" s="229" t="s">
        <v>16</v>
      </c>
      <c r="BD2" s="235" t="s">
        <v>17</v>
      </c>
      <c r="BE2" s="233" t="s">
        <v>18</v>
      </c>
    </row>
    <row r="3" customFormat="false" ht="12.75" hidden="false" customHeight="true" outlineLevel="0" collapsed="false">
      <c r="A3" s="1" t="n">
        <v>1</v>
      </c>
      <c r="B3" s="185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6" t="s">
        <v>24</v>
      </c>
      <c r="W3" s="187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8" t="n">
        <v>983133</v>
      </c>
      <c r="AQ3" s="42" t="s">
        <v>27</v>
      </c>
      <c r="AR3" s="189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5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7" t="s">
        <v>32</v>
      </c>
      <c r="W4" s="187"/>
      <c r="X4" s="28" t="n">
        <v>2</v>
      </c>
      <c r="Y4" s="28"/>
      <c r="Z4" s="28"/>
      <c r="AA4" s="28"/>
      <c r="AB4" s="28" t="n">
        <v>983319</v>
      </c>
      <c r="AC4" s="27" t="s">
        <v>67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90" t="n">
        <v>983698</v>
      </c>
      <c r="AQ4" s="55" t="s">
        <v>35</v>
      </c>
      <c r="AR4" s="189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5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7" t="s">
        <v>40</v>
      </c>
      <c r="W5" s="187"/>
      <c r="X5" s="28" t="n">
        <v>3</v>
      </c>
      <c r="Y5" s="28"/>
      <c r="Z5" s="28"/>
      <c r="AA5" s="28"/>
      <c r="AB5" s="28" t="n">
        <v>983295</v>
      </c>
      <c r="AC5" s="27" t="s">
        <v>191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90" t="n">
        <v>983396</v>
      </c>
      <c r="AQ5" s="55" t="s">
        <v>42</v>
      </c>
      <c r="AR5" s="189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5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7" t="s">
        <v>46</v>
      </c>
      <c r="W6" s="187"/>
      <c r="X6" s="28" t="n">
        <v>4</v>
      </c>
      <c r="Y6" s="28"/>
      <c r="Z6" s="28"/>
      <c r="AA6" s="28"/>
      <c r="AB6" s="28" t="n">
        <v>983266</v>
      </c>
      <c r="AC6" s="27" t="s">
        <v>198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90" t="n">
        <v>983492</v>
      </c>
      <c r="AQ6" s="55" t="s">
        <v>48</v>
      </c>
      <c r="AR6" s="189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5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983775</v>
      </c>
      <c r="O7" s="27" t="s">
        <v>57</v>
      </c>
      <c r="P7" s="26"/>
      <c r="Q7" s="48" t="n">
        <v>5</v>
      </c>
      <c r="R7" s="49"/>
      <c r="S7" s="49"/>
      <c r="T7" s="49"/>
      <c r="U7" s="46" t="n">
        <v>983560</v>
      </c>
      <c r="V7" s="157" t="s">
        <v>51</v>
      </c>
      <c r="W7" s="187"/>
      <c r="X7" s="28" t="n">
        <v>5</v>
      </c>
      <c r="Y7" s="28"/>
      <c r="Z7" s="28"/>
      <c r="AA7" s="28"/>
      <c r="AB7" s="28" t="n">
        <v>983292</v>
      </c>
      <c r="AC7" s="27" t="s">
        <v>204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90" t="n">
        <v>983101</v>
      </c>
      <c r="AQ7" s="55" t="s">
        <v>53</v>
      </c>
      <c r="AR7" s="189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5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983776</v>
      </c>
      <c r="O8" s="47" t="s">
        <v>65</v>
      </c>
      <c r="P8" s="26"/>
      <c r="Q8" s="48" t="n">
        <v>6</v>
      </c>
      <c r="R8" s="49"/>
      <c r="S8" s="49"/>
      <c r="T8" s="49"/>
      <c r="U8" s="46" t="n">
        <v>983551</v>
      </c>
      <c r="V8" s="157" t="s">
        <v>58</v>
      </c>
      <c r="W8" s="187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91" t="n">
        <v>983120</v>
      </c>
      <c r="AQ8" s="55" t="s">
        <v>61</v>
      </c>
      <c r="AR8" s="189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5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983777</v>
      </c>
      <c r="O9" s="47" t="s">
        <v>73</v>
      </c>
      <c r="P9" s="26"/>
      <c r="Q9" s="48" t="n">
        <v>7</v>
      </c>
      <c r="R9" s="49"/>
      <c r="S9" s="49"/>
      <c r="T9" s="49"/>
      <c r="U9" s="46" t="n">
        <v>983535</v>
      </c>
      <c r="V9" s="157" t="s">
        <v>66</v>
      </c>
      <c r="W9" s="187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90" t="n">
        <v>983449</v>
      </c>
      <c r="AQ9" s="55" t="s">
        <v>69</v>
      </c>
      <c r="AR9" s="189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5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983780</v>
      </c>
      <c r="O10" s="47" t="s">
        <v>217</v>
      </c>
      <c r="P10" s="26"/>
      <c r="Q10" s="48" t="n">
        <v>8</v>
      </c>
      <c r="R10" s="49"/>
      <c r="S10" s="49"/>
      <c r="T10" s="49"/>
      <c r="U10" s="46" t="n">
        <v>983176</v>
      </c>
      <c r="V10" s="157" t="s">
        <v>74</v>
      </c>
      <c r="W10" s="187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91" t="n">
        <v>983345</v>
      </c>
      <c r="AQ10" s="55" t="s">
        <v>77</v>
      </c>
      <c r="AR10" s="189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5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983009</v>
      </c>
      <c r="O11" s="27" t="s">
        <v>181</v>
      </c>
      <c r="P11" s="26"/>
      <c r="Q11" s="48" t="n">
        <v>9</v>
      </c>
      <c r="R11" s="49"/>
      <c r="S11" s="49"/>
      <c r="T11" s="49"/>
      <c r="U11" s="46" t="n">
        <v>983584</v>
      </c>
      <c r="V11" s="157" t="s">
        <v>81</v>
      </c>
      <c r="W11" s="187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90" t="n">
        <v>983348</v>
      </c>
      <c r="AQ11" s="65" t="s">
        <v>84</v>
      </c>
      <c r="AR11" s="189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5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983010</v>
      </c>
      <c r="O12" s="47" t="s">
        <v>189</v>
      </c>
      <c r="P12" s="26"/>
      <c r="Q12" s="48" t="n">
        <v>10</v>
      </c>
      <c r="R12" s="49"/>
      <c r="S12" s="49"/>
      <c r="T12" s="49"/>
      <c r="U12" s="46" t="n">
        <v>983537</v>
      </c>
      <c r="V12" s="157" t="s">
        <v>88</v>
      </c>
      <c r="W12" s="187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90" t="n">
        <v>983466</v>
      </c>
      <c r="AQ12" s="55" t="s">
        <v>90</v>
      </c>
      <c r="AR12" s="189"/>
      <c r="AS12" s="27" t="n">
        <v>10</v>
      </c>
      <c r="AT12" s="27"/>
      <c r="AU12" s="27"/>
      <c r="AV12" s="27"/>
      <c r="AW12" s="27" t="n">
        <v>985108</v>
      </c>
      <c r="AX12" s="27" t="s">
        <v>250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5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983011</v>
      </c>
      <c r="O13" s="47" t="s">
        <v>197</v>
      </c>
      <c r="P13" s="26"/>
      <c r="Q13" s="48" t="n">
        <v>11</v>
      </c>
      <c r="R13" s="49"/>
      <c r="S13" s="49"/>
      <c r="T13" s="49"/>
      <c r="U13" s="46" t="n">
        <v>983091</v>
      </c>
      <c r="V13" s="157" t="s">
        <v>97</v>
      </c>
      <c r="W13" s="187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91" t="n">
        <v>983132</v>
      </c>
      <c r="AQ13" s="55" t="s">
        <v>109</v>
      </c>
      <c r="AR13" s="189"/>
      <c r="AS13" s="27" t="n">
        <v>11</v>
      </c>
      <c r="AT13" s="27"/>
      <c r="AU13" s="27"/>
      <c r="AV13" s="27"/>
      <c r="AW13" s="27" t="n">
        <v>985117</v>
      </c>
      <c r="AX13" s="27" t="s">
        <v>259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5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983008</v>
      </c>
      <c r="O14" s="47" t="s">
        <v>232</v>
      </c>
      <c r="P14" s="26"/>
      <c r="Q14" s="48" t="n">
        <v>12</v>
      </c>
      <c r="R14" s="49"/>
      <c r="S14" s="49"/>
      <c r="T14" s="49"/>
      <c r="U14" s="46" t="n">
        <v>983534</v>
      </c>
      <c r="V14" s="157" t="s">
        <v>102</v>
      </c>
      <c r="W14" s="187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91" t="n">
        <v>983818</v>
      </c>
      <c r="AQ14" s="65" t="s">
        <v>114</v>
      </c>
      <c r="AR14" s="189"/>
      <c r="AS14" s="27" t="n">
        <v>12</v>
      </c>
      <c r="AT14" s="27"/>
      <c r="AU14" s="27"/>
      <c r="AV14" s="27"/>
      <c r="AW14" s="27" t="n">
        <v>985118</v>
      </c>
      <c r="AX14" s="27" t="s">
        <v>266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5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983011</v>
      </c>
      <c r="O15" s="47" t="s">
        <v>197</v>
      </c>
      <c r="P15" s="26"/>
      <c r="Q15" s="48" t="n">
        <v>13</v>
      </c>
      <c r="R15" s="49"/>
      <c r="S15" s="49"/>
      <c r="T15" s="49"/>
      <c r="U15" s="46" t="n">
        <v>983897</v>
      </c>
      <c r="V15" s="157" t="s">
        <v>107</v>
      </c>
      <c r="W15" s="187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26"/>
      <c r="AL15" s="27" t="n">
        <v>13</v>
      </c>
      <c r="AM15" s="27"/>
      <c r="AN15" s="27"/>
      <c r="AO15" s="27"/>
      <c r="AP15" s="190" t="n">
        <v>983448</v>
      </c>
      <c r="AQ15" s="65" t="s">
        <v>120</v>
      </c>
      <c r="AR15" s="189"/>
      <c r="AS15" s="27" t="n">
        <v>13</v>
      </c>
      <c r="AT15" s="27"/>
      <c r="AU15" s="27"/>
      <c r="AV15" s="27"/>
      <c r="AW15" s="27" t="n">
        <v>985119</v>
      </c>
      <c r="AX15" s="27" t="s">
        <v>273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5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983008</v>
      </c>
      <c r="O16" s="47" t="s">
        <v>232</v>
      </c>
      <c r="P16" s="26"/>
      <c r="Q16" s="48" t="n">
        <v>14</v>
      </c>
      <c r="R16" s="49"/>
      <c r="S16" s="49"/>
      <c r="T16" s="49"/>
      <c r="U16" s="46" t="n">
        <v>983524</v>
      </c>
      <c r="V16" s="157" t="s">
        <v>112</v>
      </c>
      <c r="W16" s="187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26"/>
      <c r="AL16" s="27" t="n">
        <v>14</v>
      </c>
      <c r="AM16" s="27"/>
      <c r="AN16" s="27"/>
      <c r="AO16" s="27"/>
      <c r="AP16" s="190" t="n">
        <v>983503</v>
      </c>
      <c r="AQ16" s="55" t="s">
        <v>125</v>
      </c>
      <c r="AR16" s="189"/>
      <c r="AS16" s="27" t="n">
        <v>14</v>
      </c>
      <c r="AT16" s="27"/>
      <c r="AU16" s="27"/>
      <c r="AV16" s="27"/>
      <c r="AW16" s="27"/>
      <c r="AX16" s="27"/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5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/>
      <c r="O17" s="47"/>
      <c r="P17" s="26"/>
      <c r="Q17" s="48" t="n">
        <v>15</v>
      </c>
      <c r="R17" s="49"/>
      <c r="S17" s="49"/>
      <c r="T17" s="49"/>
      <c r="U17" s="46" t="n">
        <v>983196</v>
      </c>
      <c r="V17" s="157" t="s">
        <v>866</v>
      </c>
      <c r="W17" s="187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26"/>
      <c r="AL17" s="27" t="n">
        <v>15</v>
      </c>
      <c r="AM17" s="27"/>
      <c r="AN17" s="27"/>
      <c r="AO17" s="27"/>
      <c r="AP17" s="190" t="n">
        <v>983310</v>
      </c>
      <c r="AQ17" s="55" t="s">
        <v>867</v>
      </c>
      <c r="AR17" s="189"/>
      <c r="AS17" s="27" t="n">
        <v>15</v>
      </c>
      <c r="AT17" s="27"/>
      <c r="AU17" s="27"/>
      <c r="AV17" s="27"/>
      <c r="AW17" s="27"/>
      <c r="AX17" s="27"/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5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/>
      <c r="O18" s="47"/>
      <c r="P18" s="26"/>
      <c r="Q18" s="48" t="n">
        <v>16</v>
      </c>
      <c r="R18" s="49"/>
      <c r="S18" s="49"/>
      <c r="T18" s="49"/>
      <c r="U18" s="46" t="n">
        <v>983548</v>
      </c>
      <c r="V18" s="157" t="s">
        <v>262</v>
      </c>
      <c r="W18" s="187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26"/>
      <c r="AL18" s="27" t="n">
        <v>16</v>
      </c>
      <c r="AM18" s="27"/>
      <c r="AN18" s="27"/>
      <c r="AO18" s="27"/>
      <c r="AP18" s="191" t="n">
        <v>983438</v>
      </c>
      <c r="AQ18" s="55" t="s">
        <v>132</v>
      </c>
      <c r="AR18" s="189"/>
      <c r="AS18" s="27" t="n">
        <v>16</v>
      </c>
      <c r="AT18" s="27"/>
      <c r="AU18" s="27"/>
      <c r="AV18" s="27"/>
      <c r="AW18" s="27"/>
      <c r="AX18" s="27"/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5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/>
      <c r="O19" s="47"/>
      <c r="P19" s="26"/>
      <c r="Q19" s="48" t="n">
        <v>17</v>
      </c>
      <c r="R19" s="49"/>
      <c r="S19" s="49"/>
      <c r="T19" s="49"/>
      <c r="U19" s="46" t="n">
        <v>983807</v>
      </c>
      <c r="V19" s="157" t="s">
        <v>269</v>
      </c>
      <c r="W19" s="187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26"/>
      <c r="AL19" s="27" t="n">
        <v>17</v>
      </c>
      <c r="AM19" s="27"/>
      <c r="AN19" s="27"/>
      <c r="AO19" s="27"/>
      <c r="AP19" s="191" t="n">
        <v>983439</v>
      </c>
      <c r="AQ19" s="55" t="s">
        <v>139</v>
      </c>
      <c r="AR19" s="189"/>
      <c r="AS19" s="27" t="n">
        <v>17</v>
      </c>
      <c r="AT19" s="27"/>
      <c r="AU19" s="27"/>
      <c r="AV19" s="27"/>
      <c r="AW19" s="27"/>
      <c r="AX19" s="27"/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5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/>
      <c r="O20" s="47"/>
      <c r="P20" s="26"/>
      <c r="Q20" s="48" t="n">
        <v>18</v>
      </c>
      <c r="R20" s="49"/>
      <c r="S20" s="49"/>
      <c r="T20" s="49"/>
      <c r="U20" s="46" t="n">
        <v>983542</v>
      </c>
      <c r="V20" s="157" t="s">
        <v>276</v>
      </c>
      <c r="W20" s="187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26"/>
      <c r="AL20" s="27" t="n">
        <v>18</v>
      </c>
      <c r="AM20" s="27"/>
      <c r="AN20" s="27"/>
      <c r="AO20" s="27"/>
      <c r="AP20" s="190" t="n">
        <v>983102</v>
      </c>
      <c r="AQ20" s="65" t="s">
        <v>348</v>
      </c>
      <c r="AR20" s="189"/>
      <c r="AS20" s="27" t="n">
        <v>18</v>
      </c>
      <c r="AT20" s="27"/>
      <c r="AU20" s="27"/>
      <c r="AV20" s="27"/>
      <c r="AW20" s="27"/>
      <c r="AX20" s="27"/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5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/>
      <c r="O21" s="47"/>
      <c r="P21" s="26"/>
      <c r="Q21" s="48" t="n">
        <v>19</v>
      </c>
      <c r="R21" s="49"/>
      <c r="S21" s="49"/>
      <c r="T21" s="49"/>
      <c r="U21" s="46" t="n">
        <v>983676</v>
      </c>
      <c r="V21" s="157" t="s">
        <v>282</v>
      </c>
      <c r="W21" s="187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26"/>
      <c r="AL21" s="27" t="n">
        <v>19</v>
      </c>
      <c r="AM21" s="27"/>
      <c r="AN21" s="27"/>
      <c r="AO21" s="27"/>
      <c r="AP21" s="190" t="n">
        <v>983125</v>
      </c>
      <c r="AQ21" s="65" t="s">
        <v>147</v>
      </c>
      <c r="AR21" s="189"/>
      <c r="AS21" s="27" t="n">
        <v>19</v>
      </c>
      <c r="AT21" s="27"/>
      <c r="AU21" s="27"/>
      <c r="AV21" s="27"/>
      <c r="AW21" s="27"/>
      <c r="AX21" s="27"/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5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/>
      <c r="O22" s="72"/>
      <c r="P22" s="26"/>
      <c r="Q22" s="73" t="n">
        <v>20</v>
      </c>
      <c r="R22" s="74"/>
      <c r="S22" s="74"/>
      <c r="T22" s="74"/>
      <c r="U22" s="75" t="n">
        <v>983753</v>
      </c>
      <c r="V22" s="76" t="s">
        <v>123</v>
      </c>
      <c r="W22" s="187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26"/>
      <c r="AL22" s="68" t="n">
        <v>20</v>
      </c>
      <c r="AM22" s="68"/>
      <c r="AN22" s="68"/>
      <c r="AO22" s="68"/>
      <c r="AP22" s="192" t="n">
        <v>983668</v>
      </c>
      <c r="AQ22" s="81" t="s">
        <v>155</v>
      </c>
      <c r="AR22" s="189"/>
      <c r="AS22" s="27" t="n">
        <v>20</v>
      </c>
      <c r="AT22" s="27"/>
      <c r="AU22" s="27"/>
      <c r="AV22" s="27"/>
      <c r="AW22" s="27"/>
      <c r="AX22" s="27"/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/>
      <c r="O23" s="44"/>
      <c r="P23" s="86"/>
      <c r="Q23" s="34" t="n">
        <v>1</v>
      </c>
      <c r="R23" s="35"/>
      <c r="S23" s="35"/>
      <c r="T23" s="35"/>
      <c r="U23" s="36" t="n">
        <v>983557</v>
      </c>
      <c r="V23" s="186" t="s">
        <v>288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983185</v>
      </c>
      <c r="AJ23" s="40" t="s">
        <v>166</v>
      </c>
      <c r="AK23" s="31"/>
      <c r="AL23" s="30" t="n">
        <v>1</v>
      </c>
      <c r="AM23" s="30"/>
      <c r="AN23" s="30"/>
      <c r="AO23" s="30"/>
      <c r="AP23" s="188" t="n">
        <v>983222</v>
      </c>
      <c r="AQ23" s="30" t="s">
        <v>168</v>
      </c>
      <c r="AR23" s="193"/>
      <c r="AS23" s="30" t="n">
        <v>1</v>
      </c>
      <c r="AT23" s="30"/>
      <c r="AU23" s="30"/>
      <c r="AV23" s="30"/>
      <c r="AW23" s="43"/>
      <c r="AX23" s="30"/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/>
      <c r="O24" s="56"/>
      <c r="P24" s="86"/>
      <c r="Q24" s="48" t="n">
        <v>2</v>
      </c>
      <c r="R24" s="49"/>
      <c r="S24" s="49"/>
      <c r="T24" s="49"/>
      <c r="U24" s="46" t="n">
        <v>983571</v>
      </c>
      <c r="V24" s="157" t="s">
        <v>295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983187</v>
      </c>
      <c r="AJ24" s="53" t="s">
        <v>176</v>
      </c>
      <c r="AK24" s="31"/>
      <c r="AL24" s="27" t="n">
        <v>2</v>
      </c>
      <c r="AM24" s="27"/>
      <c r="AN24" s="27"/>
      <c r="AO24" s="27"/>
      <c r="AP24" s="190" t="n">
        <v>983767</v>
      </c>
      <c r="AQ24" s="64" t="s">
        <v>177</v>
      </c>
      <c r="AR24" s="193"/>
      <c r="AS24" s="27" t="n">
        <v>2</v>
      </c>
      <c r="AT24" s="27"/>
      <c r="AU24" s="27"/>
      <c r="AV24" s="27"/>
      <c r="AW24" s="27"/>
      <c r="AX24" s="27"/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/>
      <c r="O25" s="56"/>
      <c r="P25" s="86"/>
      <c r="Q25" s="48" t="n">
        <v>3</v>
      </c>
      <c r="R25" s="49"/>
      <c r="S25" s="49"/>
      <c r="T25" s="49"/>
      <c r="U25" s="46" t="n">
        <v>983735</v>
      </c>
      <c r="V25" s="157" t="s">
        <v>311</v>
      </c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983194</v>
      </c>
      <c r="AJ25" s="53" t="s">
        <v>184</v>
      </c>
      <c r="AK25" s="31"/>
      <c r="AL25" s="27" t="n">
        <v>3</v>
      </c>
      <c r="AM25" s="27"/>
      <c r="AN25" s="27"/>
      <c r="AO25" s="27"/>
      <c r="AP25" s="190" t="n">
        <v>983139</v>
      </c>
      <c r="AQ25" s="27" t="s">
        <v>185</v>
      </c>
      <c r="AR25" s="193"/>
      <c r="AS25" s="27" t="n">
        <v>3</v>
      </c>
      <c r="AT25" s="27"/>
      <c r="AU25" s="27"/>
      <c r="AV25" s="27"/>
      <c r="AW25" s="27"/>
      <c r="AX25" s="27"/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/>
      <c r="O26" s="56"/>
      <c r="P26" s="86"/>
      <c r="Q26" s="48" t="n">
        <v>4</v>
      </c>
      <c r="R26" s="49"/>
      <c r="S26" s="49"/>
      <c r="T26" s="49"/>
      <c r="U26" s="46" t="n">
        <v>983738</v>
      </c>
      <c r="V26" s="157" t="s">
        <v>322</v>
      </c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983190</v>
      </c>
      <c r="AJ26" s="94" t="s">
        <v>192</v>
      </c>
      <c r="AK26" s="31"/>
      <c r="AL26" s="27" t="n">
        <v>4</v>
      </c>
      <c r="AM26" s="27"/>
      <c r="AN26" s="27"/>
      <c r="AO26" s="27"/>
      <c r="AP26" s="191" t="n">
        <v>983412</v>
      </c>
      <c r="AQ26" s="27" t="s">
        <v>193</v>
      </c>
      <c r="AR26" s="193"/>
      <c r="AS26" s="27" t="n">
        <v>4</v>
      </c>
      <c r="AT26" s="27"/>
      <c r="AU26" s="27"/>
      <c r="AV26" s="27"/>
      <c r="AW26" s="27"/>
      <c r="AX26" s="27"/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/>
      <c r="O27" s="95"/>
      <c r="P27" s="86"/>
      <c r="Q27" s="48" t="n">
        <v>5</v>
      </c>
      <c r="R27" s="49"/>
      <c r="S27" s="49"/>
      <c r="T27" s="49"/>
      <c r="U27" s="46" t="n">
        <v>983795</v>
      </c>
      <c r="V27" s="157" t="s">
        <v>152</v>
      </c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983202</v>
      </c>
      <c r="AJ27" s="53" t="s">
        <v>199</v>
      </c>
      <c r="AK27" s="31"/>
      <c r="AL27" s="27" t="n">
        <v>5</v>
      </c>
      <c r="AM27" s="27"/>
      <c r="AN27" s="27"/>
      <c r="AO27" s="27"/>
      <c r="AP27" s="190" t="n">
        <v>983315</v>
      </c>
      <c r="AQ27" s="27" t="s">
        <v>200</v>
      </c>
      <c r="AR27" s="193"/>
      <c r="AS27" s="27" t="n">
        <v>5</v>
      </c>
      <c r="AT27" s="27"/>
      <c r="AU27" s="27"/>
      <c r="AV27" s="27"/>
      <c r="AW27" s="27"/>
      <c r="AX27" s="27"/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/>
      <c r="O28" s="95"/>
      <c r="P28" s="86"/>
      <c r="Q28" s="48" t="n">
        <v>6</v>
      </c>
      <c r="R28" s="49"/>
      <c r="S28" s="49"/>
      <c r="T28" s="49"/>
      <c r="U28" s="46" t="n">
        <v>983737</v>
      </c>
      <c r="V28" s="157" t="s">
        <v>330</v>
      </c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983882</v>
      </c>
      <c r="AJ28" s="53" t="s">
        <v>205</v>
      </c>
      <c r="AK28" s="31"/>
      <c r="AL28" s="27" t="n">
        <v>6</v>
      </c>
      <c r="AM28" s="27"/>
      <c r="AN28" s="27"/>
      <c r="AO28" s="27"/>
      <c r="AP28" s="190" t="n">
        <v>983387</v>
      </c>
      <c r="AQ28" s="27" t="s">
        <v>206</v>
      </c>
      <c r="AR28" s="193"/>
      <c r="AS28" s="27" t="n">
        <v>6</v>
      </c>
      <c r="AT28" s="27"/>
      <c r="AU28" s="27"/>
      <c r="AV28" s="27"/>
      <c r="AW28" s="27"/>
      <c r="AX28" s="27"/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27" t="s">
        <v>209</v>
      </c>
      <c r="I29" s="84"/>
      <c r="J29" s="46" t="n">
        <v>7</v>
      </c>
      <c r="K29" s="46"/>
      <c r="L29" s="46"/>
      <c r="M29" s="46"/>
      <c r="N29" s="91"/>
      <c r="O29" s="95"/>
      <c r="P29" s="86"/>
      <c r="Q29" s="48" t="n">
        <v>7</v>
      </c>
      <c r="R29" s="49"/>
      <c r="S29" s="49"/>
      <c r="T29" s="49"/>
      <c r="U29" s="46" t="n">
        <v>983583</v>
      </c>
      <c r="V29" s="157" t="s">
        <v>337</v>
      </c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983181</v>
      </c>
      <c r="AJ29" s="53" t="s">
        <v>212</v>
      </c>
      <c r="AK29" s="31"/>
      <c r="AL29" s="27" t="n">
        <v>7</v>
      </c>
      <c r="AM29" s="27"/>
      <c r="AN29" s="27"/>
      <c r="AO29" s="27"/>
      <c r="AP29" s="191" t="n">
        <v>983488</v>
      </c>
      <c r="AQ29" s="27" t="s">
        <v>213</v>
      </c>
      <c r="AR29" s="193"/>
      <c r="AS29" s="27" t="n">
        <v>7</v>
      </c>
      <c r="AT29" s="27"/>
      <c r="AU29" s="27"/>
      <c r="AV29" s="27"/>
      <c r="AW29" s="27"/>
      <c r="AX29" s="27"/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27" t="s">
        <v>216</v>
      </c>
      <c r="I30" s="84"/>
      <c r="J30" s="46" t="n">
        <v>8</v>
      </c>
      <c r="K30" s="46"/>
      <c r="L30" s="46"/>
      <c r="M30" s="46"/>
      <c r="N30" s="91"/>
      <c r="O30" s="95"/>
      <c r="P30" s="86"/>
      <c r="Q30" s="48" t="n">
        <v>8</v>
      </c>
      <c r="R30" s="49"/>
      <c r="S30" s="49"/>
      <c r="T30" s="49"/>
      <c r="U30" s="46" t="n">
        <v>983174</v>
      </c>
      <c r="V30" s="157" t="s">
        <v>380</v>
      </c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983068</v>
      </c>
      <c r="AJ30" s="53" t="s">
        <v>220</v>
      </c>
      <c r="AK30" s="31"/>
      <c r="AL30" s="27" t="n">
        <v>8</v>
      </c>
      <c r="AM30" s="27"/>
      <c r="AN30" s="27"/>
      <c r="AO30" s="27"/>
      <c r="AP30" s="191" t="n">
        <v>983487</v>
      </c>
      <c r="AQ30" s="27" t="s">
        <v>221</v>
      </c>
      <c r="AR30" s="193"/>
      <c r="AS30" s="27" t="n">
        <v>8</v>
      </c>
      <c r="AT30" s="27"/>
      <c r="AU30" s="27"/>
      <c r="AV30" s="27"/>
      <c r="AW30" s="27"/>
      <c r="AX30" s="27"/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27" t="s">
        <v>224</v>
      </c>
      <c r="I31" s="84"/>
      <c r="J31" s="46" t="n">
        <v>9</v>
      </c>
      <c r="K31" s="46"/>
      <c r="L31" s="46"/>
      <c r="M31" s="46"/>
      <c r="N31" s="91"/>
      <c r="O31" s="95"/>
      <c r="P31" s="86"/>
      <c r="Q31" s="48" t="n">
        <v>9</v>
      </c>
      <c r="R31" s="49"/>
      <c r="S31" s="49"/>
      <c r="T31" s="49"/>
      <c r="U31" s="46" t="n">
        <v>983566</v>
      </c>
      <c r="V31" s="157" t="s">
        <v>388</v>
      </c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983192</v>
      </c>
      <c r="AJ31" s="53" t="s">
        <v>228</v>
      </c>
      <c r="AK31" s="31"/>
      <c r="AL31" s="27" t="n">
        <v>9</v>
      </c>
      <c r="AM31" s="27"/>
      <c r="AN31" s="27"/>
      <c r="AO31" s="27"/>
      <c r="AP31" s="190" t="n">
        <v>983755</v>
      </c>
      <c r="AQ31" s="27" t="s">
        <v>229</v>
      </c>
      <c r="AR31" s="193"/>
      <c r="AS31" s="27" t="n">
        <v>9</v>
      </c>
      <c r="AT31" s="27"/>
      <c r="AU31" s="27"/>
      <c r="AV31" s="27"/>
      <c r="AW31" s="27"/>
      <c r="AX31" s="27"/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27" t="s">
        <v>231</v>
      </c>
      <c r="I32" s="84"/>
      <c r="J32" s="46" t="n">
        <v>10</v>
      </c>
      <c r="K32" s="46"/>
      <c r="L32" s="46"/>
      <c r="M32" s="46"/>
      <c r="N32" s="91"/>
      <c r="O32" s="95"/>
      <c r="P32" s="86"/>
      <c r="Q32" s="48" t="n">
        <v>10</v>
      </c>
      <c r="R32" s="49"/>
      <c r="S32" s="49"/>
      <c r="T32" s="49"/>
      <c r="U32" s="46" t="n">
        <v>983543</v>
      </c>
      <c r="V32" s="157" t="s">
        <v>392</v>
      </c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983203</v>
      </c>
      <c r="AJ32" s="53" t="s">
        <v>235</v>
      </c>
      <c r="AK32" s="31"/>
      <c r="AL32" s="27" t="n">
        <v>10</v>
      </c>
      <c r="AM32" s="27"/>
      <c r="AN32" s="27"/>
      <c r="AO32" s="27"/>
      <c r="AP32" s="190" t="n">
        <v>983309</v>
      </c>
      <c r="AQ32" s="27" t="s">
        <v>236</v>
      </c>
      <c r="AR32" s="193"/>
      <c r="AS32" s="27" t="n">
        <v>10</v>
      </c>
      <c r="AT32" s="27"/>
      <c r="AU32" s="27"/>
      <c r="AV32" s="27"/>
      <c r="AW32" s="27"/>
      <c r="AX32" s="27"/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 t="n">
        <v>983594</v>
      </c>
      <c r="H33" s="27" t="s">
        <v>238</v>
      </c>
      <c r="I33" s="84"/>
      <c r="J33" s="46" t="n">
        <v>11</v>
      </c>
      <c r="K33" s="46"/>
      <c r="L33" s="46"/>
      <c r="M33" s="46"/>
      <c r="N33" s="91"/>
      <c r="O33" s="56"/>
      <c r="P33" s="86"/>
      <c r="Q33" s="48" t="n">
        <v>11</v>
      </c>
      <c r="R33" s="49"/>
      <c r="S33" s="49"/>
      <c r="T33" s="49"/>
      <c r="U33" s="46" t="n">
        <v>983529</v>
      </c>
      <c r="V33" s="157" t="s">
        <v>396</v>
      </c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983210</v>
      </c>
      <c r="AJ33" s="53" t="s">
        <v>246</v>
      </c>
      <c r="AK33" s="31"/>
      <c r="AL33" s="27" t="n">
        <v>11</v>
      </c>
      <c r="AM33" s="27"/>
      <c r="AN33" s="27"/>
      <c r="AO33" s="27"/>
      <c r="AP33" s="191" t="n">
        <v>983374</v>
      </c>
      <c r="AQ33" s="27" t="s">
        <v>248</v>
      </c>
      <c r="AR33" s="193"/>
      <c r="AS33" s="27" t="n">
        <v>11</v>
      </c>
      <c r="AT33" s="27"/>
      <c r="AU33" s="27"/>
      <c r="AV33" s="27"/>
      <c r="AW33" s="27"/>
      <c r="AX33" s="27"/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 t="n">
        <v>983595</v>
      </c>
      <c r="H34" s="27" t="s">
        <v>253</v>
      </c>
      <c r="I34" s="84"/>
      <c r="J34" s="46" t="n">
        <v>12</v>
      </c>
      <c r="K34" s="46"/>
      <c r="L34" s="46"/>
      <c r="M34" s="46"/>
      <c r="N34" s="91"/>
      <c r="O34" s="56"/>
      <c r="P34" s="86"/>
      <c r="Q34" s="48" t="n">
        <v>12</v>
      </c>
      <c r="R34" s="49"/>
      <c r="S34" s="49"/>
      <c r="T34" s="49"/>
      <c r="U34" s="46" t="n">
        <v>983527</v>
      </c>
      <c r="V34" s="157" t="s">
        <v>400</v>
      </c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983208</v>
      </c>
      <c r="AJ34" s="53" t="s">
        <v>257</v>
      </c>
      <c r="AK34" s="31"/>
      <c r="AL34" s="27" t="n">
        <v>12</v>
      </c>
      <c r="AM34" s="27"/>
      <c r="AN34" s="27"/>
      <c r="AO34" s="27"/>
      <c r="AP34" s="190" t="n">
        <v>983452</v>
      </c>
      <c r="AQ34" s="27" t="s">
        <v>258</v>
      </c>
      <c r="AR34" s="193"/>
      <c r="AS34" s="27" t="n">
        <v>12</v>
      </c>
      <c r="AT34" s="27"/>
      <c r="AU34" s="27"/>
      <c r="AV34" s="27"/>
      <c r="AW34" s="27"/>
      <c r="AX34" s="27"/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 t="n">
        <v>983596</v>
      </c>
      <c r="H35" s="27" t="s">
        <v>260</v>
      </c>
      <c r="I35" s="84"/>
      <c r="J35" s="46" t="n">
        <v>13</v>
      </c>
      <c r="K35" s="46"/>
      <c r="L35" s="46"/>
      <c r="M35" s="46"/>
      <c r="N35" s="91"/>
      <c r="O35" s="56"/>
      <c r="P35" s="86"/>
      <c r="Q35" s="48" t="n">
        <v>13</v>
      </c>
      <c r="R35" s="49"/>
      <c r="S35" s="49"/>
      <c r="T35" s="49"/>
      <c r="U35" s="46" t="n">
        <v>983547</v>
      </c>
      <c r="V35" s="157" t="s">
        <v>404</v>
      </c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983213</v>
      </c>
      <c r="AJ35" s="53" t="s">
        <v>264</v>
      </c>
      <c r="AK35" s="31"/>
      <c r="AL35" s="27" t="n">
        <v>13</v>
      </c>
      <c r="AM35" s="27"/>
      <c r="AN35" s="27"/>
      <c r="AO35" s="27"/>
      <c r="AP35" s="191" t="n">
        <v>983138</v>
      </c>
      <c r="AQ35" s="27" t="s">
        <v>265</v>
      </c>
      <c r="AR35" s="193"/>
      <c r="AS35" s="27" t="n">
        <v>13</v>
      </c>
      <c r="AT35" s="27"/>
      <c r="AU35" s="27"/>
      <c r="AV35" s="27"/>
      <c r="AW35" s="27"/>
      <c r="AX35" s="27"/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 t="n">
        <v>983513</v>
      </c>
      <c r="H36" s="27" t="s">
        <v>267</v>
      </c>
      <c r="I36" s="84"/>
      <c r="J36" s="46" t="n">
        <v>14</v>
      </c>
      <c r="K36" s="46"/>
      <c r="L36" s="46"/>
      <c r="M36" s="46"/>
      <c r="N36" s="91"/>
      <c r="O36" s="56"/>
      <c r="P36" s="86"/>
      <c r="Q36" s="48" t="n">
        <v>14</v>
      </c>
      <c r="R36" s="49"/>
      <c r="S36" s="49"/>
      <c r="T36" s="49"/>
      <c r="U36" s="46" t="n">
        <v>983732</v>
      </c>
      <c r="V36" s="157" t="s">
        <v>408</v>
      </c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983184</v>
      </c>
      <c r="AJ36" s="53" t="s">
        <v>271</v>
      </c>
      <c r="AK36" s="31"/>
      <c r="AL36" s="27" t="n">
        <v>14</v>
      </c>
      <c r="AM36" s="27"/>
      <c r="AN36" s="27"/>
      <c r="AO36" s="27"/>
      <c r="AP36" s="190" t="n">
        <v>983465</v>
      </c>
      <c r="AQ36" s="27" t="s">
        <v>272</v>
      </c>
      <c r="AR36" s="193"/>
      <c r="AS36" s="27" t="n">
        <v>14</v>
      </c>
      <c r="AT36" s="27"/>
      <c r="AU36" s="27"/>
      <c r="AV36" s="27"/>
      <c r="AW36" s="27"/>
      <c r="AX36" s="27"/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 t="n">
        <v>983784</v>
      </c>
      <c r="H37" s="27" t="s">
        <v>274</v>
      </c>
      <c r="I37" s="84"/>
      <c r="J37" s="46" t="n">
        <v>15</v>
      </c>
      <c r="K37" s="46"/>
      <c r="L37" s="46"/>
      <c r="M37" s="46"/>
      <c r="N37" s="91"/>
      <c r="O37" s="56"/>
      <c r="P37" s="86"/>
      <c r="Q37" s="48" t="n">
        <v>15</v>
      </c>
      <c r="R37" s="49"/>
      <c r="S37" s="49"/>
      <c r="T37" s="49"/>
      <c r="U37" s="46" t="n">
        <v>983544</v>
      </c>
      <c r="V37" s="157" t="s">
        <v>412</v>
      </c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983209</v>
      </c>
      <c r="AJ37" s="53" t="s">
        <v>278</v>
      </c>
      <c r="AK37" s="31"/>
      <c r="AL37" s="27" t="n">
        <v>15</v>
      </c>
      <c r="AM37" s="27"/>
      <c r="AN37" s="27"/>
      <c r="AO37" s="27"/>
      <c r="AP37" s="191" t="n">
        <v>983076</v>
      </c>
      <c r="AQ37" s="27" t="s">
        <v>279</v>
      </c>
      <c r="AR37" s="193"/>
      <c r="AS37" s="27" t="n">
        <v>15</v>
      </c>
      <c r="AT37" s="27"/>
      <c r="AU37" s="27"/>
      <c r="AV37" s="27"/>
      <c r="AW37" s="27"/>
      <c r="AX37" s="27"/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 t="n">
        <v>983715</v>
      </c>
      <c r="H38" s="27" t="s">
        <v>252</v>
      </c>
      <c r="I38" s="84"/>
      <c r="J38" s="46" t="n">
        <v>16</v>
      </c>
      <c r="K38" s="46"/>
      <c r="L38" s="46"/>
      <c r="M38" s="46"/>
      <c r="N38" s="47"/>
      <c r="O38" s="56"/>
      <c r="P38" s="86"/>
      <c r="Q38" s="48" t="n">
        <v>16</v>
      </c>
      <c r="R38" s="49"/>
      <c r="S38" s="49"/>
      <c r="T38" s="49"/>
      <c r="U38" s="46" t="n">
        <v>983887</v>
      </c>
      <c r="V38" s="157" t="s">
        <v>441</v>
      </c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983067</v>
      </c>
      <c r="AJ38" s="53" t="s">
        <v>284</v>
      </c>
      <c r="AK38" s="31"/>
      <c r="AL38" s="27" t="n">
        <v>16</v>
      </c>
      <c r="AM38" s="27"/>
      <c r="AN38" s="27"/>
      <c r="AO38" s="27"/>
      <c r="AP38" s="191" t="n">
        <v>983119</v>
      </c>
      <c r="AQ38" s="27" t="s">
        <v>285</v>
      </c>
      <c r="AR38" s="193"/>
      <c r="AS38" s="27" t="n">
        <v>16</v>
      </c>
      <c r="AT38" s="27"/>
      <c r="AU38" s="27"/>
      <c r="AV38" s="27"/>
      <c r="AW38" s="27"/>
      <c r="AX38" s="27"/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 t="n">
        <v>983071</v>
      </c>
      <c r="H39" s="27" t="s">
        <v>286</v>
      </c>
      <c r="I39" s="84"/>
      <c r="J39" s="46" t="n">
        <v>17</v>
      </c>
      <c r="K39" s="46"/>
      <c r="L39" s="46"/>
      <c r="M39" s="46"/>
      <c r="N39" s="47"/>
      <c r="O39" s="56"/>
      <c r="P39" s="86"/>
      <c r="Q39" s="48" t="n">
        <v>17</v>
      </c>
      <c r="R39" s="49"/>
      <c r="S39" s="49"/>
      <c r="T39" s="49"/>
      <c r="U39" s="46" t="n">
        <v>983793</v>
      </c>
      <c r="V39" s="157" t="s">
        <v>447</v>
      </c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983216</v>
      </c>
      <c r="AJ39" s="53" t="s">
        <v>290</v>
      </c>
      <c r="AK39" s="31"/>
      <c r="AL39" s="27" t="n">
        <v>17</v>
      </c>
      <c r="AM39" s="27"/>
      <c r="AN39" s="27"/>
      <c r="AO39" s="27"/>
      <c r="AP39" s="191" t="n">
        <v>983141</v>
      </c>
      <c r="AQ39" s="27" t="s">
        <v>291</v>
      </c>
      <c r="AR39" s="193"/>
      <c r="AS39" s="27" t="n">
        <v>17</v>
      </c>
      <c r="AT39" s="27"/>
      <c r="AU39" s="27"/>
      <c r="AV39" s="27"/>
      <c r="AW39" s="27"/>
      <c r="AX39" s="27"/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 t="n">
        <v>983848</v>
      </c>
      <c r="H40" s="27" t="s">
        <v>293</v>
      </c>
      <c r="I40" s="84"/>
      <c r="J40" s="46" t="n">
        <v>18</v>
      </c>
      <c r="K40" s="46"/>
      <c r="L40" s="46"/>
      <c r="M40" s="46"/>
      <c r="N40" s="47"/>
      <c r="O40" s="56"/>
      <c r="P40" s="86"/>
      <c r="Q40" s="48" t="n">
        <v>18</v>
      </c>
      <c r="R40" s="49"/>
      <c r="S40" s="49"/>
      <c r="T40" s="49"/>
      <c r="U40" s="46" t="n">
        <v>983734</v>
      </c>
      <c r="V40" s="157" t="s">
        <v>453</v>
      </c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983193</v>
      </c>
      <c r="AJ40" s="53" t="s">
        <v>296</v>
      </c>
      <c r="AK40" s="31"/>
      <c r="AL40" s="27" t="n">
        <v>18</v>
      </c>
      <c r="AM40" s="27"/>
      <c r="AN40" s="27"/>
      <c r="AO40" s="27"/>
      <c r="AP40" s="190" t="n">
        <v>983893</v>
      </c>
      <c r="AQ40" s="27" t="s">
        <v>297</v>
      </c>
      <c r="AR40" s="193"/>
      <c r="AS40" s="27" t="n">
        <v>18</v>
      </c>
      <c r="AT40" s="27"/>
      <c r="AU40" s="27"/>
      <c r="AV40" s="27"/>
      <c r="AW40" s="27"/>
      <c r="AX40" s="27"/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 t="n">
        <v>983593</v>
      </c>
      <c r="H41" s="27" t="s">
        <v>299</v>
      </c>
      <c r="I41" s="84"/>
      <c r="J41" s="46" t="n">
        <v>19</v>
      </c>
      <c r="K41" s="46"/>
      <c r="L41" s="46"/>
      <c r="M41" s="46"/>
      <c r="N41" s="47"/>
      <c r="O41" s="56"/>
      <c r="P41" s="86"/>
      <c r="Q41" s="48" t="n">
        <v>19</v>
      </c>
      <c r="R41" s="49"/>
      <c r="S41" s="49"/>
      <c r="T41" s="49"/>
      <c r="U41" s="46" t="n">
        <v>983814</v>
      </c>
      <c r="V41" s="157" t="s">
        <v>460</v>
      </c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983227</v>
      </c>
      <c r="AJ41" s="53" t="s">
        <v>449</v>
      </c>
      <c r="AK41" s="31"/>
      <c r="AL41" s="27" t="n">
        <v>19</v>
      </c>
      <c r="AM41" s="27"/>
      <c r="AN41" s="27"/>
      <c r="AO41" s="27"/>
      <c r="AP41" s="190" t="n">
        <v>983318</v>
      </c>
      <c r="AQ41" s="27" t="s">
        <v>300</v>
      </c>
      <c r="AR41" s="193"/>
      <c r="AS41" s="27" t="n">
        <v>19</v>
      </c>
      <c r="AT41" s="27"/>
      <c r="AU41" s="27"/>
      <c r="AV41" s="27"/>
      <c r="AW41" s="27"/>
      <c r="AX41" s="27"/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 t="n">
        <v>983516</v>
      </c>
      <c r="H42" s="68" t="s">
        <v>302</v>
      </c>
      <c r="I42" s="84"/>
      <c r="J42" s="71" t="n">
        <v>20</v>
      </c>
      <c r="K42" s="71"/>
      <c r="L42" s="71"/>
      <c r="M42" s="71"/>
      <c r="N42" s="82"/>
      <c r="O42" s="102"/>
      <c r="P42" s="86"/>
      <c r="Q42" s="73" t="n">
        <v>20</v>
      </c>
      <c r="R42" s="74"/>
      <c r="S42" s="74"/>
      <c r="T42" s="74"/>
      <c r="U42" s="75" t="n">
        <v>983080</v>
      </c>
      <c r="V42" s="76" t="s">
        <v>466</v>
      </c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983377</v>
      </c>
      <c r="AJ42" s="105" t="s">
        <v>455</v>
      </c>
      <c r="AK42" s="31"/>
      <c r="AL42" s="68" t="n">
        <v>20</v>
      </c>
      <c r="AM42" s="27"/>
      <c r="AN42" s="27"/>
      <c r="AO42" s="27"/>
      <c r="AP42" s="190" t="n">
        <v>983349</v>
      </c>
      <c r="AQ42" s="27" t="s">
        <v>305</v>
      </c>
      <c r="AR42" s="193"/>
      <c r="AS42" s="27" t="n">
        <v>20</v>
      </c>
      <c r="AT42" s="68"/>
      <c r="AU42" s="68"/>
      <c r="AV42" s="68"/>
      <c r="AW42" s="68"/>
      <c r="AX42" s="68"/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/>
      <c r="J43" s="36" t="n">
        <v>1</v>
      </c>
      <c r="K43" s="106"/>
      <c r="L43" s="106"/>
      <c r="M43" s="106"/>
      <c r="N43" s="107"/>
      <c r="O43" s="108"/>
      <c r="P43" s="86"/>
      <c r="Q43" s="34" t="n">
        <v>1</v>
      </c>
      <c r="R43" s="35"/>
      <c r="S43" s="35"/>
      <c r="T43" s="35"/>
      <c r="U43" s="36" t="n">
        <v>983530</v>
      </c>
      <c r="V43" s="186" t="s">
        <v>472</v>
      </c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983769</v>
      </c>
      <c r="AJ43" s="40" t="s">
        <v>462</v>
      </c>
      <c r="AK43" s="31"/>
      <c r="AL43" s="30" t="n">
        <v>1</v>
      </c>
      <c r="AM43" s="30"/>
      <c r="AN43" s="30"/>
      <c r="AO43" s="30"/>
      <c r="AP43" s="188" t="n">
        <v>983757</v>
      </c>
      <c r="AQ43" s="194" t="s">
        <v>315</v>
      </c>
      <c r="AR43" s="193"/>
      <c r="AS43" s="30" t="n">
        <v>1</v>
      </c>
      <c r="AT43" s="27"/>
      <c r="AU43" s="27"/>
      <c r="AV43" s="27"/>
      <c r="AW43" s="27"/>
      <c r="AX43" s="64"/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27" t="s">
        <v>320</v>
      </c>
      <c r="I44" s="26"/>
      <c r="J44" s="46" t="n">
        <v>2</v>
      </c>
      <c r="K44" s="114"/>
      <c r="L44" s="114"/>
      <c r="M44" s="114"/>
      <c r="N44" s="115"/>
      <c r="O44" s="116"/>
      <c r="P44" s="86"/>
      <c r="Q44" s="48" t="n">
        <v>2</v>
      </c>
      <c r="R44" s="49"/>
      <c r="S44" s="49"/>
      <c r="T44" s="49"/>
      <c r="U44" s="46" t="n">
        <v>983898</v>
      </c>
      <c r="V44" s="157" t="s">
        <v>477</v>
      </c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983889</v>
      </c>
      <c r="AJ44" s="53" t="s">
        <v>468</v>
      </c>
      <c r="AK44" s="31"/>
      <c r="AL44" s="27" t="n">
        <v>2</v>
      </c>
      <c r="AM44" s="27"/>
      <c r="AN44" s="27"/>
      <c r="AO44" s="27"/>
      <c r="AP44" s="190" t="n">
        <v>983367</v>
      </c>
      <c r="AQ44" s="119" t="s">
        <v>325</v>
      </c>
      <c r="AR44" s="193"/>
      <c r="AS44" s="27" t="n">
        <v>2</v>
      </c>
      <c r="AT44" s="27"/>
      <c r="AU44" s="27"/>
      <c r="AV44" s="27"/>
      <c r="AW44" s="27"/>
      <c r="AX44" s="64"/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983107</v>
      </c>
      <c r="H45" s="27" t="s">
        <v>328</v>
      </c>
      <c r="I45" s="26"/>
      <c r="J45" s="46" t="n">
        <v>3</v>
      </c>
      <c r="K45" s="114"/>
      <c r="L45" s="114"/>
      <c r="M45" s="114"/>
      <c r="N45" s="115"/>
      <c r="O45" s="116"/>
      <c r="P45" s="86"/>
      <c r="Q45" s="48" t="n">
        <v>3</v>
      </c>
      <c r="R45" s="49"/>
      <c r="S45" s="49"/>
      <c r="T45" s="49"/>
      <c r="U45" s="46" t="n">
        <v>983453</v>
      </c>
      <c r="V45" s="157" t="s">
        <v>482</v>
      </c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983221</v>
      </c>
      <c r="AJ45" s="53" t="s">
        <v>473</v>
      </c>
      <c r="AK45" s="31"/>
      <c r="AL45" s="27" t="n">
        <v>3</v>
      </c>
      <c r="AM45" s="27"/>
      <c r="AN45" s="27"/>
      <c r="AO45" s="27"/>
      <c r="AP45" s="190" t="n">
        <v>983768</v>
      </c>
      <c r="AQ45" s="119" t="s">
        <v>333</v>
      </c>
      <c r="AR45" s="193"/>
      <c r="AS45" s="27" t="n">
        <v>3</v>
      </c>
      <c r="AT45" s="27"/>
      <c r="AU45" s="27"/>
      <c r="AV45" s="27"/>
      <c r="AW45" s="27"/>
      <c r="AX45" s="27"/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 t="n">
        <v>983108</v>
      </c>
      <c r="H46" s="27" t="s">
        <v>335</v>
      </c>
      <c r="I46" s="26"/>
      <c r="J46" s="46" t="n">
        <v>4</v>
      </c>
      <c r="K46" s="114"/>
      <c r="L46" s="114"/>
      <c r="M46" s="114"/>
      <c r="N46" s="115"/>
      <c r="O46" s="116"/>
      <c r="P46" s="86"/>
      <c r="Q46" s="48" t="n">
        <v>4</v>
      </c>
      <c r="R46" s="49"/>
      <c r="S46" s="49"/>
      <c r="T46" s="49"/>
      <c r="U46" s="46" t="n">
        <v>983591</v>
      </c>
      <c r="V46" s="157" t="s">
        <v>491</v>
      </c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 t="n">
        <v>983225</v>
      </c>
      <c r="AJ46" s="53" t="s">
        <v>478</v>
      </c>
      <c r="AK46" s="31"/>
      <c r="AL46" s="27" t="n">
        <v>4</v>
      </c>
      <c r="AM46" s="27"/>
      <c r="AN46" s="27"/>
      <c r="AO46" s="27"/>
      <c r="AP46" s="191" t="n">
        <v>983311</v>
      </c>
      <c r="AQ46" s="119" t="s">
        <v>340</v>
      </c>
      <c r="AR46" s="193"/>
      <c r="AS46" s="27" t="n">
        <v>4</v>
      </c>
      <c r="AT46" s="27"/>
      <c r="AU46" s="27"/>
      <c r="AV46" s="27"/>
      <c r="AW46" s="27"/>
      <c r="AX46" s="64"/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/>
      <c r="O47" s="116"/>
      <c r="P47" s="86"/>
      <c r="Q47" s="48" t="n">
        <v>5</v>
      </c>
      <c r="R47" s="49"/>
      <c r="S47" s="49"/>
      <c r="T47" s="49"/>
      <c r="U47" s="46" t="n">
        <v>983178</v>
      </c>
      <c r="V47" s="157" t="s">
        <v>129</v>
      </c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 t="n">
        <v>983356</v>
      </c>
      <c r="AJ47" s="53" t="s">
        <v>483</v>
      </c>
      <c r="AK47" s="31"/>
      <c r="AL47" s="27" t="n">
        <v>5</v>
      </c>
      <c r="AM47" s="27"/>
      <c r="AN47" s="27"/>
      <c r="AO47" s="27"/>
      <c r="AP47" s="190" t="n">
        <v>983223</v>
      </c>
      <c r="AQ47" s="119" t="s">
        <v>346</v>
      </c>
      <c r="AR47" s="193"/>
      <c r="AS47" s="27" t="n">
        <v>5</v>
      </c>
      <c r="AT47" s="27"/>
      <c r="AU47" s="27"/>
      <c r="AV47" s="27"/>
      <c r="AW47" s="64"/>
      <c r="AX47" s="64"/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/>
      <c r="H48" s="27"/>
      <c r="I48" s="26"/>
      <c r="J48" s="46" t="n">
        <v>6</v>
      </c>
      <c r="K48" s="120"/>
      <c r="L48" s="120"/>
      <c r="M48" s="120"/>
      <c r="N48" s="121"/>
      <c r="O48" s="116"/>
      <c r="P48" s="86"/>
      <c r="Q48" s="48" t="n">
        <v>6</v>
      </c>
      <c r="R48" s="49"/>
      <c r="S48" s="49"/>
      <c r="T48" s="49"/>
      <c r="U48" s="46" t="n">
        <v>983588</v>
      </c>
      <c r="V48" s="157" t="s">
        <v>501</v>
      </c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 t="n">
        <v>983457</v>
      </c>
      <c r="AJ48" s="53" t="s">
        <v>494</v>
      </c>
      <c r="AK48" s="31"/>
      <c r="AL48" s="27" t="n">
        <v>6</v>
      </c>
      <c r="AM48" s="27"/>
      <c r="AN48" s="27"/>
      <c r="AO48" s="27"/>
      <c r="AP48" s="190" t="n">
        <v>983764</v>
      </c>
      <c r="AQ48" s="119" t="s">
        <v>353</v>
      </c>
      <c r="AR48" s="193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/>
      <c r="H49" s="27"/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 t="n">
        <v>983526</v>
      </c>
      <c r="V49" s="157" t="s">
        <v>507</v>
      </c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 t="n">
        <v>983134</v>
      </c>
      <c r="AJ49" s="53" t="s">
        <v>502</v>
      </c>
      <c r="AK49" s="31"/>
      <c r="AL49" s="27" t="n">
        <v>7</v>
      </c>
      <c r="AM49" s="27"/>
      <c r="AN49" s="27"/>
      <c r="AO49" s="27"/>
      <c r="AP49" s="191" t="n">
        <v>983148</v>
      </c>
      <c r="AQ49" s="119" t="s">
        <v>359</v>
      </c>
      <c r="AR49" s="193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 t="n">
        <v>983546</v>
      </c>
      <c r="V50" s="157" t="s">
        <v>513</v>
      </c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 t="n">
        <v>983197</v>
      </c>
      <c r="AJ50" s="53" t="s">
        <v>508</v>
      </c>
      <c r="AK50" s="31"/>
      <c r="AL50" s="27" t="n">
        <v>8</v>
      </c>
      <c r="AM50" s="27"/>
      <c r="AN50" s="27"/>
      <c r="AO50" s="27"/>
      <c r="AP50" s="191" t="n">
        <v>983408</v>
      </c>
      <c r="AQ50" s="119" t="s">
        <v>365</v>
      </c>
      <c r="AR50" s="193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 t="n">
        <v>983168</v>
      </c>
      <c r="V51" s="157" t="s">
        <v>518</v>
      </c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 t="n">
        <v>983069</v>
      </c>
      <c r="AJ51" s="53" t="s">
        <v>514</v>
      </c>
      <c r="AK51" s="31"/>
      <c r="AL51" s="27" t="n">
        <v>9</v>
      </c>
      <c r="AM51" s="27"/>
      <c r="AN51" s="27"/>
      <c r="AO51" s="27"/>
      <c r="AP51" s="190" t="n">
        <v>983363</v>
      </c>
      <c r="AQ51" s="119" t="s">
        <v>369</v>
      </c>
      <c r="AR51" s="193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 t="n">
        <v>983883</v>
      </c>
      <c r="V52" s="157" t="s">
        <v>524</v>
      </c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 t="n">
        <v>983215</v>
      </c>
      <c r="AJ52" s="53" t="s">
        <v>519</v>
      </c>
      <c r="AK52" s="31"/>
      <c r="AL52" s="27" t="n">
        <v>10</v>
      </c>
      <c r="AM52" s="27"/>
      <c r="AN52" s="27"/>
      <c r="AO52" s="27"/>
      <c r="AP52" s="190" t="n">
        <v>983500</v>
      </c>
      <c r="AQ52" s="119" t="s">
        <v>373</v>
      </c>
      <c r="AR52" s="193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7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 t="n">
        <v>983097</v>
      </c>
      <c r="AJ53" s="53" t="s">
        <v>525</v>
      </c>
      <c r="AK53" s="31"/>
      <c r="AL53" s="27" t="n">
        <v>11</v>
      </c>
      <c r="AM53" s="27"/>
      <c r="AN53" s="27"/>
      <c r="AO53" s="27"/>
      <c r="AP53" s="191" t="n">
        <v>983140</v>
      </c>
      <c r="AQ53" s="119" t="s">
        <v>383</v>
      </c>
      <c r="AR53" s="193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7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 t="n">
        <v>983099</v>
      </c>
      <c r="AJ54" s="53" t="s">
        <v>531</v>
      </c>
      <c r="AK54" s="31"/>
      <c r="AL54" s="27" t="n">
        <v>12</v>
      </c>
      <c r="AM54" s="27"/>
      <c r="AN54" s="27"/>
      <c r="AO54" s="27"/>
      <c r="AP54" s="190" t="n">
        <v>983772</v>
      </c>
      <c r="AQ54" s="119" t="s">
        <v>389</v>
      </c>
      <c r="AR54" s="193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7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 t="n">
        <v>983098</v>
      </c>
      <c r="AJ55" s="53" t="s">
        <v>536</v>
      </c>
      <c r="AK55" s="31"/>
      <c r="AL55" s="27" t="n">
        <v>13</v>
      </c>
      <c r="AM55" s="27"/>
      <c r="AN55" s="27"/>
      <c r="AO55" s="27"/>
      <c r="AP55" s="191" t="n">
        <v>983750</v>
      </c>
      <c r="AQ55" s="119" t="s">
        <v>393</v>
      </c>
      <c r="AR55" s="193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7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 t="n">
        <v>983664</v>
      </c>
      <c r="AJ56" s="53" t="s">
        <v>540</v>
      </c>
      <c r="AK56" s="31"/>
      <c r="AL56" s="27" t="n">
        <v>14</v>
      </c>
      <c r="AM56" s="27"/>
      <c r="AN56" s="27"/>
      <c r="AO56" s="27"/>
      <c r="AP56" s="190" t="n">
        <v>983786</v>
      </c>
      <c r="AQ56" s="119" t="s">
        <v>397</v>
      </c>
      <c r="AR56" s="193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7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 t="n">
        <v>983130</v>
      </c>
      <c r="AJ57" s="53" t="s">
        <v>640</v>
      </c>
      <c r="AK57" s="31"/>
      <c r="AL57" s="27" t="n">
        <v>15</v>
      </c>
      <c r="AM57" s="27"/>
      <c r="AN57" s="27"/>
      <c r="AO57" s="27"/>
      <c r="AP57" s="191" t="n">
        <v>983797</v>
      </c>
      <c r="AQ57" s="119" t="s">
        <v>401</v>
      </c>
      <c r="AR57" s="193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7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 t="n">
        <v>983327</v>
      </c>
      <c r="AJ58" s="53" t="s">
        <v>647</v>
      </c>
      <c r="AK58" s="31"/>
      <c r="AL58" s="27" t="n">
        <v>16</v>
      </c>
      <c r="AM58" s="27"/>
      <c r="AN58" s="27"/>
      <c r="AO58" s="27"/>
      <c r="AP58" s="191" t="n">
        <v>983885</v>
      </c>
      <c r="AQ58" s="119" t="s">
        <v>405</v>
      </c>
      <c r="AR58" s="193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7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 t="n">
        <v>983418</v>
      </c>
      <c r="AJ59" s="53" t="s">
        <v>104</v>
      </c>
      <c r="AK59" s="31"/>
      <c r="AL59" s="27" t="n">
        <v>17</v>
      </c>
      <c r="AM59" s="27"/>
      <c r="AN59" s="27"/>
      <c r="AO59" s="27"/>
      <c r="AP59" s="191" t="n">
        <v>983469</v>
      </c>
      <c r="AQ59" s="119" t="s">
        <v>409</v>
      </c>
      <c r="AR59" s="193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7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 t="n">
        <v>983058</v>
      </c>
      <c r="AJ60" s="53" t="s">
        <v>659</v>
      </c>
      <c r="AK60" s="31"/>
      <c r="AL60" s="27" t="n">
        <v>18</v>
      </c>
      <c r="AM60" s="27"/>
      <c r="AN60" s="27"/>
      <c r="AO60" s="27"/>
      <c r="AP60" s="190" t="n">
        <v>983352</v>
      </c>
      <c r="AQ60" s="119" t="s">
        <v>413</v>
      </c>
      <c r="AR60" s="193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7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 t="n">
        <v>983331</v>
      </c>
      <c r="AJ61" s="53" t="s">
        <v>664</v>
      </c>
      <c r="AK61" s="31"/>
      <c r="AL61" s="27" t="n">
        <v>19</v>
      </c>
      <c r="AM61" s="27"/>
      <c r="AN61" s="27"/>
      <c r="AO61" s="27"/>
      <c r="AP61" s="190" t="n">
        <v>983382</v>
      </c>
      <c r="AQ61" s="119" t="s">
        <v>417</v>
      </c>
      <c r="AR61" s="193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 t="n">
        <v>983061</v>
      </c>
      <c r="AJ62" s="79" t="s">
        <v>668</v>
      </c>
      <c r="AK62" s="31"/>
      <c r="AL62" s="68" t="n">
        <v>20</v>
      </c>
      <c r="AM62" s="27"/>
      <c r="AN62" s="27"/>
      <c r="AO62" s="27"/>
      <c r="AP62" s="190" t="n">
        <v>983789</v>
      </c>
      <c r="AQ62" s="119" t="s">
        <v>420</v>
      </c>
      <c r="AR62" s="193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6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 t="n">
        <v>983212</v>
      </c>
      <c r="AJ63" s="195" t="s">
        <v>672</v>
      </c>
      <c r="AK63" s="31"/>
      <c r="AL63" s="30" t="n">
        <v>1</v>
      </c>
      <c r="AM63" s="30"/>
      <c r="AN63" s="30"/>
      <c r="AO63" s="30"/>
      <c r="AP63" s="188"/>
      <c r="AQ63" s="30"/>
      <c r="AR63" s="193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7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 t="n">
        <v>983335</v>
      </c>
      <c r="AJ64" s="53" t="s">
        <v>676</v>
      </c>
      <c r="AK64" s="31"/>
      <c r="AL64" s="27" t="n">
        <v>2</v>
      </c>
      <c r="AM64" s="27"/>
      <c r="AN64" s="27"/>
      <c r="AO64" s="27"/>
      <c r="AP64" s="190"/>
      <c r="AQ64" s="27"/>
      <c r="AR64" s="193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7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 t="n">
        <v>983819</v>
      </c>
      <c r="AJ65" s="53" t="s">
        <v>680</v>
      </c>
      <c r="AK65" s="31"/>
      <c r="AL65" s="27" t="n">
        <v>3</v>
      </c>
      <c r="AM65" s="27"/>
      <c r="AN65" s="27"/>
      <c r="AO65" s="27"/>
      <c r="AP65" s="190"/>
      <c r="AQ65" s="27"/>
      <c r="AR65" s="193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7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 t="n">
        <v>983343</v>
      </c>
      <c r="AJ66" s="53" t="s">
        <v>684</v>
      </c>
      <c r="AK66" s="31"/>
      <c r="AL66" s="27" t="n">
        <v>4</v>
      </c>
      <c r="AM66" s="27"/>
      <c r="AN66" s="27"/>
      <c r="AO66" s="27"/>
      <c r="AP66" s="191"/>
      <c r="AQ66" s="27"/>
      <c r="AR66" s="193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7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 t="n">
        <v>983329</v>
      </c>
      <c r="AJ67" s="53" t="s">
        <v>692</v>
      </c>
      <c r="AK67" s="31"/>
      <c r="AL67" s="27" t="n">
        <v>5</v>
      </c>
      <c r="AM67" s="27"/>
      <c r="AN67" s="27"/>
      <c r="AO67" s="27"/>
      <c r="AP67" s="190"/>
      <c r="AQ67" s="27"/>
      <c r="AR67" s="193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7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 t="n">
        <v>983459</v>
      </c>
      <c r="AJ68" s="53" t="s">
        <v>698</v>
      </c>
      <c r="AK68" s="31"/>
      <c r="AL68" s="27" t="n">
        <v>6</v>
      </c>
      <c r="AM68" s="27"/>
      <c r="AN68" s="27"/>
      <c r="AO68" s="27"/>
      <c r="AP68" s="190"/>
      <c r="AQ68" s="27"/>
      <c r="AR68" s="193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7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 t="n">
        <v>983114</v>
      </c>
      <c r="AJ69" s="53" t="s">
        <v>814</v>
      </c>
      <c r="AK69" s="31"/>
      <c r="AL69" s="27" t="n">
        <v>7</v>
      </c>
      <c r="AM69" s="27"/>
      <c r="AN69" s="27"/>
      <c r="AO69" s="27"/>
      <c r="AP69" s="191"/>
      <c r="AQ69" s="27"/>
      <c r="AR69" s="193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7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 t="n">
        <v>983109</v>
      </c>
      <c r="AJ70" s="53" t="s">
        <v>818</v>
      </c>
      <c r="AK70" s="31"/>
      <c r="AL70" s="27" t="n">
        <v>8</v>
      </c>
      <c r="AM70" s="27"/>
      <c r="AN70" s="27"/>
      <c r="AO70" s="27"/>
      <c r="AP70" s="191"/>
      <c r="AQ70" s="27"/>
      <c r="AR70" s="193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7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 t="n">
        <v>983110</v>
      </c>
      <c r="AJ71" s="53" t="s">
        <v>822</v>
      </c>
      <c r="AK71" s="31"/>
      <c r="AL71" s="27" t="n">
        <v>9</v>
      </c>
      <c r="AM71" s="27"/>
      <c r="AN71" s="27"/>
      <c r="AO71" s="27"/>
      <c r="AP71" s="190"/>
      <c r="AQ71" s="27"/>
      <c r="AR71" s="193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7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 t="n">
        <v>983111</v>
      </c>
      <c r="AJ72" s="53" t="s">
        <v>825</v>
      </c>
      <c r="AK72" s="31"/>
      <c r="AL72" s="27" t="n">
        <v>10</v>
      </c>
      <c r="AM72" s="27"/>
      <c r="AN72" s="27"/>
      <c r="AO72" s="27"/>
      <c r="AP72" s="190"/>
      <c r="AQ72" s="27"/>
      <c r="AR72" s="193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7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 t="n">
        <v>983112</v>
      </c>
      <c r="AJ73" s="53" t="s">
        <v>829</v>
      </c>
      <c r="AK73" s="31"/>
      <c r="AL73" s="27" t="n">
        <v>11</v>
      </c>
      <c r="AM73" s="27"/>
      <c r="AN73" s="27"/>
      <c r="AO73" s="27"/>
      <c r="AP73" s="191"/>
      <c r="AQ73" s="27"/>
      <c r="AR73" s="193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7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 t="n">
        <v>983115</v>
      </c>
      <c r="AJ74" s="53" t="s">
        <v>833</v>
      </c>
      <c r="AK74" s="31"/>
      <c r="AL74" s="27" t="n">
        <v>12</v>
      </c>
      <c r="AM74" s="27"/>
      <c r="AN74" s="27"/>
      <c r="AO74" s="27"/>
      <c r="AP74" s="190"/>
      <c r="AQ74" s="27"/>
      <c r="AR74" s="193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7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 t="n">
        <v>983113</v>
      </c>
      <c r="AJ75" s="53" t="s">
        <v>837</v>
      </c>
      <c r="AK75" s="31"/>
      <c r="AL75" s="27" t="n">
        <v>13</v>
      </c>
      <c r="AM75" s="27"/>
      <c r="AN75" s="27"/>
      <c r="AO75" s="27"/>
      <c r="AP75" s="191"/>
      <c r="AQ75" s="27"/>
      <c r="AR75" s="193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7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90"/>
      <c r="AQ76" s="27"/>
      <c r="AR76" s="193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7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91"/>
      <c r="AQ77" s="27"/>
      <c r="AR77" s="193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7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91"/>
      <c r="AQ78" s="27"/>
      <c r="AR78" s="193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7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91"/>
      <c r="AQ79" s="27"/>
      <c r="AR79" s="193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7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90"/>
      <c r="AQ80" s="64"/>
      <c r="AR80" s="193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7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90"/>
      <c r="AQ81" s="27"/>
      <c r="AR81" s="193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90"/>
      <c r="AQ82" s="27"/>
      <c r="AR82" s="193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6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8"/>
      <c r="AQ83" s="42"/>
      <c r="AR83" s="193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7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90"/>
      <c r="AQ84" s="55"/>
      <c r="AR84" s="193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7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90"/>
      <c r="AQ85" s="55"/>
      <c r="AR85" s="193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7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91"/>
      <c r="AQ86" s="55"/>
      <c r="AR86" s="193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7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90"/>
      <c r="AQ87" s="55"/>
      <c r="AR87" s="193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7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90"/>
      <c r="AQ88" s="55"/>
      <c r="AR88" s="193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7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91"/>
      <c r="AQ89" s="55"/>
      <c r="AR89" s="193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7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91"/>
      <c r="AQ90" s="55"/>
      <c r="AR90" s="193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7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90"/>
      <c r="AQ91" s="55"/>
      <c r="AR91" s="193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7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90"/>
      <c r="AQ92" s="55"/>
      <c r="AR92" s="193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7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91"/>
      <c r="AQ93" s="65"/>
      <c r="AR93" s="193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7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90"/>
      <c r="AQ94" s="55"/>
      <c r="AR94" s="193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7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91"/>
      <c r="AQ95" s="55"/>
      <c r="AR95" s="193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7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90"/>
      <c r="AQ96" s="55"/>
      <c r="AR96" s="193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7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91"/>
      <c r="AQ97" s="65"/>
      <c r="AR97" s="193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7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91"/>
      <c r="AQ98" s="65"/>
      <c r="AR98" s="193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7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91"/>
      <c r="AQ99" s="55"/>
      <c r="AR99" s="193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7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90"/>
      <c r="AQ100" s="55"/>
      <c r="AR100" s="193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7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90"/>
      <c r="AQ101" s="55"/>
      <c r="AR101" s="193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6"/>
      <c r="AQ102" s="81"/>
      <c r="AR102" s="193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6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3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7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3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7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3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7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3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7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3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7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3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7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3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7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3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7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3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7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3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7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3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7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3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7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3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7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3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7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3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7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3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7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3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7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3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7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3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3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6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8"/>
      <c r="AQ123" s="30"/>
      <c r="AR123" s="189"/>
      <c r="AS123" s="30" t="n">
        <v>1</v>
      </c>
      <c r="AT123" s="30"/>
      <c r="AU123" s="30"/>
      <c r="AV123" s="30"/>
      <c r="AW123" s="43"/>
      <c r="AX123" s="42"/>
      <c r="AY123" s="149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7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90"/>
      <c r="AQ124" s="27"/>
      <c r="AR124" s="189"/>
      <c r="AS124" s="27" t="n">
        <v>2</v>
      </c>
      <c r="AT124" s="27"/>
      <c r="AU124" s="27"/>
      <c r="AV124" s="27"/>
      <c r="AW124" s="27"/>
      <c r="AX124" s="55"/>
      <c r="AY124" s="149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7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90"/>
      <c r="AQ125" s="27"/>
      <c r="AR125" s="189"/>
      <c r="AS125" s="27" t="n">
        <v>3</v>
      </c>
      <c r="AT125" s="27"/>
      <c r="AU125" s="27"/>
      <c r="AV125" s="27"/>
      <c r="AW125" s="27"/>
      <c r="AX125" s="55"/>
      <c r="AY125" s="149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7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90"/>
      <c r="AQ126" s="64"/>
      <c r="AR126" s="189"/>
      <c r="AS126" s="27" t="n">
        <v>4</v>
      </c>
      <c r="AT126" s="27"/>
      <c r="AU126" s="27"/>
      <c r="AV126" s="27"/>
      <c r="AW126" s="27"/>
      <c r="AX126" s="55"/>
      <c r="AY126" s="149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7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91"/>
      <c r="AQ127" s="27"/>
      <c r="AR127" s="189"/>
      <c r="AS127" s="27" t="n">
        <v>5</v>
      </c>
      <c r="AT127" s="27"/>
      <c r="AU127" s="27"/>
      <c r="AV127" s="27"/>
      <c r="AW127" s="27"/>
      <c r="AX127" s="55"/>
      <c r="AY127" s="149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7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90"/>
      <c r="AQ128" s="27"/>
      <c r="AR128" s="189"/>
      <c r="AS128" s="27" t="n">
        <v>6</v>
      </c>
      <c r="AT128" s="27"/>
      <c r="AU128" s="27"/>
      <c r="AV128" s="27"/>
      <c r="AW128" s="27"/>
      <c r="AX128" s="55"/>
      <c r="AY128" s="149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7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90"/>
      <c r="AQ129" s="27"/>
      <c r="AR129" s="189"/>
      <c r="AS129" s="27" t="n">
        <v>7</v>
      </c>
      <c r="AT129" s="27"/>
      <c r="AU129" s="27"/>
      <c r="AV129" s="27"/>
      <c r="AW129" s="27"/>
      <c r="AX129" s="55"/>
      <c r="AY129" s="149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7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91"/>
      <c r="AQ130" s="27"/>
      <c r="AR130" s="189"/>
      <c r="AS130" s="27" t="n">
        <v>8</v>
      </c>
      <c r="AT130" s="27"/>
      <c r="AU130" s="27"/>
      <c r="AV130" s="27"/>
      <c r="AW130" s="27"/>
      <c r="AX130" s="55"/>
      <c r="AY130" s="149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7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91"/>
      <c r="AQ131" s="27"/>
      <c r="AR131" s="189"/>
      <c r="AS131" s="27" t="n">
        <v>9</v>
      </c>
      <c r="AT131" s="27"/>
      <c r="AU131" s="27"/>
      <c r="AV131" s="27"/>
      <c r="AW131" s="27"/>
      <c r="AX131" s="55"/>
      <c r="AY131" s="149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7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90"/>
      <c r="AQ132" s="27"/>
      <c r="AR132" s="189"/>
      <c r="AS132" s="27" t="n">
        <v>10</v>
      </c>
      <c r="AT132" s="27"/>
      <c r="AU132" s="27"/>
      <c r="AV132" s="27"/>
      <c r="AW132" s="27"/>
      <c r="AX132" s="55"/>
      <c r="AY132" s="149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7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90"/>
      <c r="AQ133" s="27"/>
      <c r="AR133" s="189"/>
      <c r="AS133" s="27" t="n">
        <v>11</v>
      </c>
      <c r="AT133" s="27"/>
      <c r="AU133" s="27"/>
      <c r="AV133" s="27"/>
      <c r="AW133" s="27"/>
      <c r="AX133" s="55"/>
      <c r="AY133" s="149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7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91"/>
      <c r="AQ134" s="27"/>
      <c r="AR134" s="189"/>
      <c r="AS134" s="27" t="n">
        <v>12</v>
      </c>
      <c r="AT134" s="27"/>
      <c r="AU134" s="27"/>
      <c r="AV134" s="27"/>
      <c r="AW134" s="27"/>
      <c r="AX134" s="55"/>
      <c r="AY134" s="149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7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90"/>
      <c r="AQ135" s="27"/>
      <c r="AR135" s="189"/>
      <c r="AS135" s="27" t="n">
        <v>13</v>
      </c>
      <c r="AT135" s="27"/>
      <c r="AU135" s="27"/>
      <c r="AV135" s="27"/>
      <c r="AW135" s="27"/>
      <c r="AX135" s="55"/>
      <c r="AY135" s="149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7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91"/>
      <c r="AQ136" s="27"/>
      <c r="AR136" s="189"/>
      <c r="AS136" s="27" t="n">
        <v>14</v>
      </c>
      <c r="AT136" s="27"/>
      <c r="AU136" s="27"/>
      <c r="AV136" s="27"/>
      <c r="AW136" s="27"/>
      <c r="AX136" s="55"/>
      <c r="AY136" s="149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7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90"/>
      <c r="AQ137" s="27"/>
      <c r="AR137" s="189"/>
      <c r="AS137" s="27" t="n">
        <v>15</v>
      </c>
      <c r="AT137" s="27"/>
      <c r="AU137" s="27"/>
      <c r="AV137" s="27"/>
      <c r="AW137" s="27"/>
      <c r="AX137" s="55"/>
      <c r="AY137" s="149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7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91"/>
      <c r="AQ138" s="27"/>
      <c r="AR138" s="189"/>
      <c r="AS138" s="27" t="n">
        <v>16</v>
      </c>
      <c r="AT138" s="27"/>
      <c r="AU138" s="27"/>
      <c r="AV138" s="27"/>
      <c r="AW138" s="27"/>
      <c r="AX138" s="55"/>
      <c r="AY138" s="149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7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91"/>
      <c r="AQ139" s="27"/>
      <c r="AR139" s="189"/>
      <c r="AS139" s="27" t="n">
        <v>17</v>
      </c>
      <c r="AT139" s="27"/>
      <c r="AU139" s="27"/>
      <c r="AV139" s="27"/>
      <c r="AW139" s="27"/>
      <c r="AX139" s="55"/>
      <c r="AY139" s="149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7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91"/>
      <c r="AQ140" s="27"/>
      <c r="AR140" s="189"/>
      <c r="AS140" s="27" t="n">
        <v>18</v>
      </c>
      <c r="AT140" s="27"/>
      <c r="AU140" s="27"/>
      <c r="AV140" s="27"/>
      <c r="AW140" s="27"/>
      <c r="AX140" s="55"/>
      <c r="AY140" s="149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7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90"/>
      <c r="AQ141" s="27"/>
      <c r="AR141" s="189"/>
      <c r="AS141" s="27" t="n">
        <v>19</v>
      </c>
      <c r="AT141" s="27"/>
      <c r="AU141" s="27"/>
      <c r="AV141" s="27"/>
      <c r="AW141" s="27"/>
      <c r="AX141" s="55"/>
      <c r="AY141" s="149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90"/>
      <c r="AQ142" s="27"/>
      <c r="AR142" s="189"/>
      <c r="AS142" s="68" t="n">
        <v>20</v>
      </c>
      <c r="AT142" s="68"/>
      <c r="AU142" s="68"/>
      <c r="AV142" s="68"/>
      <c r="AW142" s="68"/>
      <c r="AX142" s="164"/>
      <c r="AY142" s="149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7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6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8"/>
      <c r="AQ143" s="42"/>
      <c r="AR143" s="189"/>
      <c r="AS143" s="30" t="n">
        <v>1</v>
      </c>
      <c r="AT143" s="30"/>
      <c r="AU143" s="30"/>
      <c r="AV143" s="30"/>
      <c r="AW143" s="43"/>
      <c r="AX143" s="42"/>
      <c r="AY143" s="149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9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7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90"/>
      <c r="AQ144" s="55"/>
      <c r="AR144" s="189"/>
      <c r="AS144" s="27" t="n">
        <v>2</v>
      </c>
      <c r="AT144" s="27"/>
      <c r="AU144" s="27"/>
      <c r="AV144" s="27"/>
      <c r="AW144" s="27"/>
      <c r="AX144" s="55"/>
      <c r="AY144" s="149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9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7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90"/>
      <c r="AQ145" s="55"/>
      <c r="AR145" s="189"/>
      <c r="AS145" s="27" t="n">
        <v>3</v>
      </c>
      <c r="AT145" s="27"/>
      <c r="AU145" s="27"/>
      <c r="AV145" s="27"/>
      <c r="AW145" s="27"/>
      <c r="AX145" s="55"/>
      <c r="AY145" s="149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9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7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90"/>
      <c r="AQ146" s="55"/>
      <c r="AR146" s="189"/>
      <c r="AS146" s="27" t="n">
        <v>4</v>
      </c>
      <c r="AT146" s="27"/>
      <c r="AU146" s="27"/>
      <c r="AV146" s="27"/>
      <c r="AW146" s="27"/>
      <c r="AX146" s="55"/>
      <c r="AY146" s="149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9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7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91"/>
      <c r="AQ147" s="55"/>
      <c r="AR147" s="189"/>
      <c r="AS147" s="27" t="n">
        <v>5</v>
      </c>
      <c r="AT147" s="27"/>
      <c r="AU147" s="27"/>
      <c r="AV147" s="27"/>
      <c r="AW147" s="27"/>
      <c r="AX147" s="55"/>
      <c r="AY147" s="149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9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7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90"/>
      <c r="AQ148" s="55"/>
      <c r="AR148" s="189"/>
      <c r="AS148" s="27" t="n">
        <v>6</v>
      </c>
      <c r="AT148" s="27"/>
      <c r="AU148" s="27"/>
      <c r="AV148" s="27"/>
      <c r="AW148" s="27"/>
      <c r="AX148" s="55"/>
      <c r="AY148" s="149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9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7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90"/>
      <c r="AQ149" s="55"/>
      <c r="AR149" s="189"/>
      <c r="AS149" s="27" t="n">
        <v>7</v>
      </c>
      <c r="AT149" s="27"/>
      <c r="AU149" s="27"/>
      <c r="AV149" s="27"/>
      <c r="AW149" s="27"/>
      <c r="AX149" s="55"/>
      <c r="AY149" s="149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9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7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91"/>
      <c r="AQ150" s="55"/>
      <c r="AR150" s="189"/>
      <c r="AS150" s="27" t="n">
        <v>8</v>
      </c>
      <c r="AT150" s="27"/>
      <c r="AU150" s="27"/>
      <c r="AV150" s="27"/>
      <c r="AW150" s="27"/>
      <c r="AX150" s="55"/>
      <c r="AY150" s="149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9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7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91"/>
      <c r="AQ151" s="55"/>
      <c r="AR151" s="189"/>
      <c r="AS151" s="27" t="n">
        <v>9</v>
      </c>
      <c r="AT151" s="27"/>
      <c r="AU151" s="27"/>
      <c r="AV151" s="27"/>
      <c r="AW151" s="27"/>
      <c r="AX151" s="55"/>
      <c r="AY151" s="149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9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7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90"/>
      <c r="AQ152" s="55"/>
      <c r="AR152" s="189"/>
      <c r="AS152" s="27" t="n">
        <v>10</v>
      </c>
      <c r="AT152" s="27"/>
      <c r="AU152" s="27"/>
      <c r="AV152" s="27"/>
      <c r="AW152" s="27"/>
      <c r="AX152" s="55"/>
      <c r="AY152" s="149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9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7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90"/>
      <c r="AQ153" s="55"/>
      <c r="AR153" s="189"/>
      <c r="AS153" s="27" t="n">
        <v>11</v>
      </c>
      <c r="AT153" s="27"/>
      <c r="AU153" s="27"/>
      <c r="AV153" s="27"/>
      <c r="AW153" s="27"/>
      <c r="AX153" s="55"/>
      <c r="AY153" s="149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9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7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91"/>
      <c r="AQ154" s="55"/>
      <c r="AR154" s="189"/>
      <c r="AS154" s="27" t="n">
        <v>12</v>
      </c>
      <c r="AT154" s="27"/>
      <c r="AU154" s="27"/>
      <c r="AV154" s="27"/>
      <c r="AW154" s="27"/>
      <c r="AX154" s="55"/>
      <c r="AY154" s="149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9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7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90"/>
      <c r="AQ155" s="55"/>
      <c r="AR155" s="189"/>
      <c r="AS155" s="27" t="n">
        <v>13</v>
      </c>
      <c r="AT155" s="27"/>
      <c r="AU155" s="27"/>
      <c r="AV155" s="27"/>
      <c r="AW155" s="27"/>
      <c r="AX155" s="55"/>
      <c r="AY155" s="149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9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7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91"/>
      <c r="AQ156" s="55"/>
      <c r="AR156" s="189"/>
      <c r="AS156" s="27" t="n">
        <v>14</v>
      </c>
      <c r="AT156" s="27"/>
      <c r="AU156" s="27"/>
      <c r="AV156" s="27"/>
      <c r="AW156" s="27"/>
      <c r="AX156" s="55"/>
      <c r="AY156" s="149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9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7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90"/>
      <c r="AQ157" s="55"/>
      <c r="AR157" s="189"/>
      <c r="AS157" s="27" t="n">
        <v>15</v>
      </c>
      <c r="AT157" s="27"/>
      <c r="AU157" s="27"/>
      <c r="AV157" s="27"/>
      <c r="AW157" s="27"/>
      <c r="AX157" s="55"/>
      <c r="AY157" s="149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9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7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91"/>
      <c r="AQ158" s="55"/>
      <c r="AR158" s="189"/>
      <c r="AS158" s="27" t="n">
        <v>16</v>
      </c>
      <c r="AT158" s="27"/>
      <c r="AU158" s="27"/>
      <c r="AV158" s="27"/>
      <c r="AW158" s="27"/>
      <c r="AX158" s="55"/>
      <c r="AY158" s="149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9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7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91"/>
      <c r="AQ159" s="55"/>
      <c r="AR159" s="189"/>
      <c r="AS159" s="27" t="n">
        <v>17</v>
      </c>
      <c r="AT159" s="27"/>
      <c r="AU159" s="27"/>
      <c r="AV159" s="27"/>
      <c r="AW159" s="27"/>
      <c r="AX159" s="55"/>
      <c r="AY159" s="149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9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8"/>
      <c r="V160" s="159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90"/>
      <c r="AQ160" s="55"/>
      <c r="AR160" s="189"/>
      <c r="AS160" s="27" t="n">
        <v>18</v>
      </c>
      <c r="AT160" s="27"/>
      <c r="AU160" s="27"/>
      <c r="AV160" s="27"/>
      <c r="AW160" s="27"/>
      <c r="AX160" s="55"/>
      <c r="AY160" s="149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9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8"/>
      <c r="V161" s="159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90"/>
      <c r="AQ161" s="65"/>
      <c r="AR161" s="189"/>
      <c r="AS161" s="27" t="n">
        <v>19</v>
      </c>
      <c r="AT161" s="27"/>
      <c r="AU161" s="27"/>
      <c r="AV161" s="27"/>
      <c r="AW161" s="27"/>
      <c r="AX161" s="55"/>
      <c r="AY161" s="149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200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60"/>
      <c r="V162" s="161"/>
      <c r="W162" s="87"/>
      <c r="X162" s="68" t="n">
        <v>20</v>
      </c>
      <c r="Y162" s="68"/>
      <c r="Z162" s="68"/>
      <c r="AA162" s="68"/>
      <c r="AB162" s="162"/>
      <c r="AC162" s="163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92"/>
      <c r="AQ162" s="164"/>
      <c r="AR162" s="189"/>
      <c r="AS162" s="68" t="n">
        <v>20</v>
      </c>
      <c r="AT162" s="68"/>
      <c r="AU162" s="68"/>
      <c r="AV162" s="68"/>
      <c r="AW162" s="68"/>
      <c r="AX162" s="164"/>
      <c r="AY162" s="149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C5E2FF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Y1" activeCellId="0" sqref="AY1"/>
    </sheetView>
  </sheetViews>
  <sheetFormatPr defaultRowHeight="12.75"/>
  <cols>
    <col collapsed="false" hidden="false" max="1" min="1" style="1" width="1.48469387755102"/>
    <col collapsed="false" hidden="false" max="2" min="2" style="0" width="11.0714285714286"/>
    <col collapsed="false" hidden="false" max="3" min="3" style="0" width="4.05102040816327"/>
    <col collapsed="false" hidden="false" max="6" min="4" style="0" width="6.88265306122449"/>
    <col collapsed="false" hidden="false" max="7" min="7" style="0" width="6.47959183673469"/>
    <col collapsed="false" hidden="false" max="8" min="8" style="0" width="45.4897959183674"/>
    <col collapsed="false" hidden="false" max="9" min="9" style="2" width="12.5561224489796"/>
    <col collapsed="false" hidden="false" max="10" min="10" style="0" width="2.42857142857143"/>
    <col collapsed="false" hidden="false" max="11" min="11" style="0" width="3.91326530612245"/>
    <col collapsed="false" hidden="false" max="12" min="12" style="0" width="6.20918367346939"/>
    <col collapsed="false" hidden="false" max="13" min="13" style="0" width="6.0765306122449"/>
    <col collapsed="false" hidden="false" max="14" min="14" style="0" width="6.47959183673469"/>
    <col collapsed="false" hidden="false" max="15" min="15" style="0" width="33.8826530612245"/>
    <col collapsed="false" hidden="false" max="16" min="16" style="0" width="14.8469387755102"/>
    <col collapsed="false" hidden="false" max="17" min="17" style="0" width="2.42857142857143"/>
    <col collapsed="false" hidden="false" max="18" min="18" style="0" width="3.91326530612245"/>
    <col collapsed="false" hidden="false" max="19" min="19" style="0" width="6.20918367346939"/>
    <col collapsed="false" hidden="false" max="20" min="20" style="0" width="6.0765306122449"/>
    <col collapsed="false" hidden="false" max="21" min="21" style="0" width="6.47959183673469"/>
    <col collapsed="false" hidden="false" max="22" min="22" style="0" width="46.7091836734694"/>
    <col collapsed="false" hidden="false" max="23" min="23" style="0" width="15.5255102040816"/>
    <col collapsed="false" hidden="false" max="24" min="24" style="0" width="2.42857142857143"/>
    <col collapsed="false" hidden="false" max="25" min="25" style="0" width="3.91326530612245"/>
    <col collapsed="false" hidden="false" max="26" min="26" style="0" width="6.20918367346939"/>
    <col collapsed="false" hidden="false" max="27" min="27" style="0" width="6.0765306122449"/>
    <col collapsed="false" hidden="false" max="28" min="28" style="0" width="6.47959183673469"/>
    <col collapsed="false" hidden="false" max="29" min="29" style="0" width="37.6632653061224"/>
    <col collapsed="false" hidden="false" max="30" min="30" style="0" width="21.5969387755102"/>
    <col collapsed="false" hidden="false" max="31" min="31" style="0" width="2.42857142857143"/>
    <col collapsed="false" hidden="false" max="32" min="32" style="0" width="3.91326530612245"/>
    <col collapsed="false" hidden="false" max="33" min="33" style="0" width="6.20918367346939"/>
    <col collapsed="false" hidden="false" max="34" min="34" style="0" width="6.0765306122449"/>
    <col collapsed="false" hidden="false" max="35" min="35" style="0" width="6.47959183673469"/>
    <col collapsed="false" hidden="false" max="36" min="36" style="0" width="47.7857142857143"/>
    <col collapsed="false" hidden="false" max="37" min="37" style="0" width="14.0408163265306"/>
    <col collapsed="false" hidden="false" max="38" min="38" style="0" width="2.42857142857143"/>
    <col collapsed="false" hidden="false" max="39" min="39" style="0" width="3.91326530612245"/>
    <col collapsed="false" hidden="false" max="40" min="40" style="0" width="6.20918367346939"/>
    <col collapsed="false" hidden="false" max="41" min="41" style="0" width="6.0765306122449"/>
    <col collapsed="false" hidden="false" max="43" min="43" style="0" width="55.2091836734694"/>
    <col collapsed="false" hidden="false" max="44" min="44" style="0" width="21.4642857142857"/>
    <col collapsed="false" hidden="false" max="45" min="45" style="0" width="2.42857142857143"/>
    <col collapsed="false" hidden="false" max="46" min="46" style="0" width="3.91326530612245"/>
    <col collapsed="false" hidden="false" max="47" min="47" style="0" width="6.20918367346939"/>
    <col collapsed="false" hidden="false" max="48" min="48" style="0" width="6.0765306122449"/>
    <col collapsed="false" hidden="false" max="49" min="49" style="0" width="6.47959183673469"/>
    <col collapsed="false" hidden="false" max="50" min="50" style="0" width="39.1479591836735"/>
    <col collapsed="false" hidden="false" max="51" min="51" style="0" width="22.0051020408163"/>
    <col collapsed="false" hidden="false" max="52" min="52" style="0" width="2.42857142857143"/>
    <col collapsed="false" hidden="false" max="53" min="53" style="0" width="3.91326530612245"/>
    <col collapsed="false" hidden="false" max="54" min="54" style="0" width="6.20918367346939"/>
    <col collapsed="false" hidden="false" max="55" min="55" style="0" width="6.0765306122449"/>
    <col collapsed="false" hidden="false" max="56" min="56" style="0" width="6.47959183673469"/>
    <col collapsed="false" hidden="false" max="57" min="57" style="0" width="34.8265306122449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7" t="s">
        <v>4</v>
      </c>
      <c r="R1" s="7"/>
      <c r="S1" s="7"/>
      <c r="T1" s="7"/>
      <c r="U1" s="7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75" hidden="false" customHeight="false" outlineLevel="0" collapsed="false">
      <c r="A2" s="15"/>
      <c r="B2" s="237"/>
      <c r="C2" s="237" t="s">
        <v>13</v>
      </c>
      <c r="D2" s="238" t="s">
        <v>14</v>
      </c>
      <c r="E2" s="237" t="s">
        <v>15</v>
      </c>
      <c r="F2" s="237" t="s">
        <v>16</v>
      </c>
      <c r="G2" s="237" t="s">
        <v>17</v>
      </c>
      <c r="H2" s="238" t="s">
        <v>18</v>
      </c>
      <c r="I2" s="239"/>
      <c r="J2" s="237" t="s">
        <v>13</v>
      </c>
      <c r="K2" s="238" t="s">
        <v>14</v>
      </c>
      <c r="L2" s="237" t="s">
        <v>15</v>
      </c>
      <c r="M2" s="237" t="s">
        <v>16</v>
      </c>
      <c r="N2" s="240" t="s">
        <v>17</v>
      </c>
      <c r="O2" s="241" t="s">
        <v>18</v>
      </c>
      <c r="P2" s="239"/>
      <c r="Q2" s="237" t="s">
        <v>13</v>
      </c>
      <c r="R2" s="238" t="s">
        <v>14</v>
      </c>
      <c r="S2" s="237" t="s">
        <v>15</v>
      </c>
      <c r="T2" s="237" t="s">
        <v>16</v>
      </c>
      <c r="U2" s="240" t="s">
        <v>17</v>
      </c>
      <c r="V2" s="241" t="s">
        <v>18</v>
      </c>
      <c r="W2" s="239"/>
      <c r="X2" s="237" t="s">
        <v>13</v>
      </c>
      <c r="Y2" s="237" t="s">
        <v>14</v>
      </c>
      <c r="Z2" s="237" t="s">
        <v>15</v>
      </c>
      <c r="AA2" s="237" t="s">
        <v>16</v>
      </c>
      <c r="AB2" s="237" t="s">
        <v>17</v>
      </c>
      <c r="AC2" s="242" t="s">
        <v>18</v>
      </c>
      <c r="AD2" s="239"/>
      <c r="AE2" s="237" t="s">
        <v>13</v>
      </c>
      <c r="AF2" s="237" t="s">
        <v>14</v>
      </c>
      <c r="AG2" s="237" t="s">
        <v>15</v>
      </c>
      <c r="AH2" s="237" t="s">
        <v>16</v>
      </c>
      <c r="AI2" s="243" t="s">
        <v>17</v>
      </c>
      <c r="AJ2" s="241" t="s">
        <v>18</v>
      </c>
      <c r="AK2" s="244"/>
      <c r="AL2" s="237" t="s">
        <v>13</v>
      </c>
      <c r="AM2" s="237" t="s">
        <v>14</v>
      </c>
      <c r="AN2" s="237" t="s">
        <v>15</v>
      </c>
      <c r="AO2" s="237" t="s">
        <v>16</v>
      </c>
      <c r="AP2" s="243" t="s">
        <v>17</v>
      </c>
      <c r="AQ2" s="241" t="s">
        <v>18</v>
      </c>
      <c r="AR2" s="244"/>
      <c r="AS2" s="237" t="s">
        <v>13</v>
      </c>
      <c r="AT2" s="237" t="s">
        <v>14</v>
      </c>
      <c r="AU2" s="237" t="s">
        <v>15</v>
      </c>
      <c r="AV2" s="237" t="s">
        <v>16</v>
      </c>
      <c r="AW2" s="243" t="s">
        <v>17</v>
      </c>
      <c r="AX2" s="241" t="s">
        <v>18</v>
      </c>
      <c r="AY2" s="244"/>
      <c r="AZ2" s="237" t="s">
        <v>13</v>
      </c>
      <c r="BA2" s="237" t="s">
        <v>14</v>
      </c>
      <c r="BB2" s="237" t="s">
        <v>15</v>
      </c>
      <c r="BC2" s="237" t="s">
        <v>16</v>
      </c>
      <c r="BD2" s="243" t="s">
        <v>17</v>
      </c>
      <c r="BE2" s="241" t="s">
        <v>18</v>
      </c>
    </row>
    <row r="3" customFormat="false" ht="12.75" hidden="false" customHeight="true" outlineLevel="0" collapsed="false">
      <c r="A3" s="1" t="n">
        <v>1</v>
      </c>
      <c r="B3" s="185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6" t="s">
        <v>24</v>
      </c>
      <c r="W3" s="187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8" t="n">
        <v>983133</v>
      </c>
      <c r="AQ3" s="42" t="s">
        <v>27</v>
      </c>
      <c r="AR3" s="189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5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7" t="s">
        <v>32</v>
      </c>
      <c r="W4" s="187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90" t="n">
        <v>983698</v>
      </c>
      <c r="AQ4" s="55" t="s">
        <v>35</v>
      </c>
      <c r="AR4" s="189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5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7" t="s">
        <v>40</v>
      </c>
      <c r="W5" s="187"/>
      <c r="X5" s="28" t="n">
        <v>3</v>
      </c>
      <c r="Y5" s="28"/>
      <c r="Z5" s="28"/>
      <c r="AA5" s="28"/>
      <c r="AB5" s="28" t="n">
        <v>983294</v>
      </c>
      <c r="AC5" s="27" t="s">
        <v>428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90" t="n">
        <v>983396</v>
      </c>
      <c r="AQ5" s="55" t="s">
        <v>42</v>
      </c>
      <c r="AR5" s="189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5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7" t="s">
        <v>46</v>
      </c>
      <c r="W6" s="187"/>
      <c r="X6" s="28" t="n">
        <v>4</v>
      </c>
      <c r="Y6" s="28"/>
      <c r="Z6" s="28"/>
      <c r="AA6" s="28"/>
      <c r="AB6" s="28" t="n">
        <v>983293</v>
      </c>
      <c r="AC6" s="27" t="s">
        <v>436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90" t="n">
        <v>983492</v>
      </c>
      <c r="AQ6" s="55" t="s">
        <v>48</v>
      </c>
      <c r="AR6" s="189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5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983009</v>
      </c>
      <c r="O7" s="27" t="s">
        <v>181</v>
      </c>
      <c r="P7" s="26"/>
      <c r="Q7" s="48" t="n">
        <v>5</v>
      </c>
      <c r="R7" s="49"/>
      <c r="S7" s="49"/>
      <c r="T7" s="49"/>
      <c r="U7" s="46" t="n">
        <v>983560</v>
      </c>
      <c r="V7" s="157" t="s">
        <v>51</v>
      </c>
      <c r="W7" s="187"/>
      <c r="X7" s="28" t="n">
        <v>5</v>
      </c>
      <c r="Y7" s="28"/>
      <c r="Z7" s="28"/>
      <c r="AA7" s="28"/>
      <c r="AB7" s="28" t="n">
        <v>983287</v>
      </c>
      <c r="AC7" s="27" t="s">
        <v>442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90" t="n">
        <v>983101</v>
      </c>
      <c r="AQ7" s="55" t="s">
        <v>53</v>
      </c>
      <c r="AR7" s="189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5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983010</v>
      </c>
      <c r="O8" s="47" t="s">
        <v>189</v>
      </c>
      <c r="P8" s="26"/>
      <c r="Q8" s="48" t="n">
        <v>6</v>
      </c>
      <c r="R8" s="49"/>
      <c r="S8" s="49"/>
      <c r="T8" s="49"/>
      <c r="U8" s="46" t="n">
        <v>983551</v>
      </c>
      <c r="V8" s="157" t="s">
        <v>58</v>
      </c>
      <c r="W8" s="187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91" t="n">
        <v>983120</v>
      </c>
      <c r="AQ8" s="55" t="s">
        <v>61</v>
      </c>
      <c r="AR8" s="189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5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983011</v>
      </c>
      <c r="O9" s="47" t="s">
        <v>197</v>
      </c>
      <c r="P9" s="26"/>
      <c r="Q9" s="48" t="n">
        <v>7</v>
      </c>
      <c r="R9" s="49"/>
      <c r="S9" s="49"/>
      <c r="T9" s="49"/>
      <c r="U9" s="46" t="n">
        <v>983535</v>
      </c>
      <c r="V9" s="157" t="s">
        <v>66</v>
      </c>
      <c r="W9" s="187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90" t="n">
        <v>983449</v>
      </c>
      <c r="AQ9" s="55" t="s">
        <v>69</v>
      </c>
      <c r="AR9" s="189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5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983008</v>
      </c>
      <c r="O10" s="47" t="s">
        <v>232</v>
      </c>
      <c r="P10" s="26"/>
      <c r="Q10" s="48" t="n">
        <v>8</v>
      </c>
      <c r="R10" s="49"/>
      <c r="S10" s="49"/>
      <c r="T10" s="49"/>
      <c r="U10" s="46" t="n">
        <v>983176</v>
      </c>
      <c r="V10" s="157" t="s">
        <v>74</v>
      </c>
      <c r="W10" s="187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91" t="n">
        <v>983345</v>
      </c>
      <c r="AQ10" s="55" t="s">
        <v>77</v>
      </c>
      <c r="AR10" s="189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5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983780</v>
      </c>
      <c r="O11" s="27" t="s">
        <v>217</v>
      </c>
      <c r="P11" s="26"/>
      <c r="Q11" s="48" t="n">
        <v>9</v>
      </c>
      <c r="R11" s="49"/>
      <c r="S11" s="49"/>
      <c r="T11" s="49"/>
      <c r="U11" s="46" t="n">
        <v>983584</v>
      </c>
      <c r="V11" s="157" t="s">
        <v>81</v>
      </c>
      <c r="W11" s="187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90" t="n">
        <v>983348</v>
      </c>
      <c r="AQ11" s="65" t="s">
        <v>84</v>
      </c>
      <c r="AR11" s="189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5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983787</v>
      </c>
      <c r="O12" s="47" t="s">
        <v>225</v>
      </c>
      <c r="P12" s="26"/>
      <c r="Q12" s="48" t="n">
        <v>10</v>
      </c>
      <c r="R12" s="49"/>
      <c r="S12" s="49"/>
      <c r="T12" s="49"/>
      <c r="U12" s="46" t="n">
        <v>983537</v>
      </c>
      <c r="V12" s="157" t="s">
        <v>88</v>
      </c>
      <c r="W12" s="187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90" t="n">
        <v>983466</v>
      </c>
      <c r="AQ12" s="55" t="s">
        <v>90</v>
      </c>
      <c r="AR12" s="189"/>
      <c r="AS12" s="27" t="n">
        <v>10</v>
      </c>
      <c r="AT12" s="27"/>
      <c r="AU12" s="27"/>
      <c r="AV12" s="27"/>
      <c r="AW12" s="27" t="n">
        <v>289357</v>
      </c>
      <c r="AX12" s="27" t="s">
        <v>91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5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983790</v>
      </c>
      <c r="O13" s="47" t="s">
        <v>303</v>
      </c>
      <c r="P13" s="26"/>
      <c r="Q13" s="48" t="n">
        <v>11</v>
      </c>
      <c r="R13" s="49"/>
      <c r="S13" s="49"/>
      <c r="T13" s="49"/>
      <c r="U13" s="46" t="n">
        <v>983091</v>
      </c>
      <c r="V13" s="157" t="s">
        <v>97</v>
      </c>
      <c r="W13" s="187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91" t="n">
        <v>983132</v>
      </c>
      <c r="AQ13" s="55" t="s">
        <v>109</v>
      </c>
      <c r="AR13" s="189"/>
      <c r="AS13" s="27" t="n">
        <v>11</v>
      </c>
      <c r="AT13" s="27"/>
      <c r="AU13" s="27"/>
      <c r="AV13" s="27"/>
      <c r="AW13" s="27" t="n">
        <v>983609</v>
      </c>
      <c r="AX13" s="27" t="s">
        <v>100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5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983002</v>
      </c>
      <c r="O14" s="47" t="s">
        <v>160</v>
      </c>
      <c r="P14" s="26"/>
      <c r="Q14" s="48" t="n">
        <v>12</v>
      </c>
      <c r="R14" s="49"/>
      <c r="S14" s="49"/>
      <c r="T14" s="49"/>
      <c r="U14" s="46" t="n">
        <v>983534</v>
      </c>
      <c r="V14" s="157" t="s">
        <v>102</v>
      </c>
      <c r="W14" s="187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91" t="n">
        <v>983818</v>
      </c>
      <c r="AQ14" s="65" t="s">
        <v>114</v>
      </c>
      <c r="AR14" s="189"/>
      <c r="AS14" s="27" t="n">
        <v>12</v>
      </c>
      <c r="AT14" s="27"/>
      <c r="AU14" s="27"/>
      <c r="AV14" s="27"/>
      <c r="AW14" s="27" t="n">
        <v>289355</v>
      </c>
      <c r="AX14" s="27" t="s">
        <v>105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5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983003</v>
      </c>
      <c r="O15" s="47" t="s">
        <v>173</v>
      </c>
      <c r="P15" s="26"/>
      <c r="Q15" s="48" t="n">
        <v>13</v>
      </c>
      <c r="R15" s="49"/>
      <c r="S15" s="49"/>
      <c r="T15" s="49"/>
      <c r="U15" s="46" t="n">
        <v>983897</v>
      </c>
      <c r="V15" s="157" t="s">
        <v>107</v>
      </c>
      <c r="W15" s="187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26"/>
      <c r="AL15" s="27" t="n">
        <v>13</v>
      </c>
      <c r="AM15" s="27"/>
      <c r="AN15" s="27"/>
      <c r="AO15" s="27"/>
      <c r="AP15" s="190" t="n">
        <v>983448</v>
      </c>
      <c r="AQ15" s="65" t="s">
        <v>120</v>
      </c>
      <c r="AR15" s="189"/>
      <c r="AS15" s="27" t="n">
        <v>13</v>
      </c>
      <c r="AT15" s="27"/>
      <c r="AU15" s="27"/>
      <c r="AV15" s="27"/>
      <c r="AW15" s="27" t="n">
        <v>289344</v>
      </c>
      <c r="AX15" s="27" t="s">
        <v>110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5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983024</v>
      </c>
      <c r="O16" s="47" t="s">
        <v>202</v>
      </c>
      <c r="P16" s="26"/>
      <c r="Q16" s="48" t="n">
        <v>14</v>
      </c>
      <c r="R16" s="49"/>
      <c r="S16" s="49"/>
      <c r="T16" s="49"/>
      <c r="U16" s="46" t="n">
        <v>983524</v>
      </c>
      <c r="V16" s="157" t="s">
        <v>112</v>
      </c>
      <c r="W16" s="187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26"/>
      <c r="AL16" s="27" t="n">
        <v>14</v>
      </c>
      <c r="AM16" s="27"/>
      <c r="AN16" s="27"/>
      <c r="AO16" s="27"/>
      <c r="AP16" s="190" t="n">
        <v>983503</v>
      </c>
      <c r="AQ16" s="55" t="s">
        <v>125</v>
      </c>
      <c r="AR16" s="189"/>
      <c r="AS16" s="27" t="n">
        <v>14</v>
      </c>
      <c r="AT16" s="27"/>
      <c r="AU16" s="27"/>
      <c r="AV16" s="27"/>
      <c r="AW16" s="27" t="n">
        <v>289348</v>
      </c>
      <c r="AX16" s="27" t="s">
        <v>115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5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 t="n">
        <v>983025</v>
      </c>
      <c r="O17" s="47" t="s">
        <v>210</v>
      </c>
      <c r="P17" s="26"/>
      <c r="Q17" s="48" t="n">
        <v>15</v>
      </c>
      <c r="R17" s="49"/>
      <c r="S17" s="49"/>
      <c r="T17" s="49"/>
      <c r="U17" s="46" t="n">
        <v>983196</v>
      </c>
      <c r="V17" s="157" t="s">
        <v>866</v>
      </c>
      <c r="W17" s="187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26"/>
      <c r="AL17" s="27" t="n">
        <v>15</v>
      </c>
      <c r="AM17" s="27"/>
      <c r="AN17" s="27"/>
      <c r="AO17" s="27"/>
      <c r="AP17" s="190" t="n">
        <v>983310</v>
      </c>
      <c r="AQ17" s="55" t="s">
        <v>867</v>
      </c>
      <c r="AR17" s="189"/>
      <c r="AS17" s="27" t="n">
        <v>15</v>
      </c>
      <c r="AT17" s="27"/>
      <c r="AU17" s="27"/>
      <c r="AV17" s="27"/>
      <c r="AW17" s="27" t="n">
        <v>985113</v>
      </c>
      <c r="AX17" s="27" t="s">
        <v>170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5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 t="n">
        <v>983040</v>
      </c>
      <c r="O18" s="47" t="s">
        <v>240</v>
      </c>
      <c r="P18" s="26"/>
      <c r="Q18" s="48" t="n">
        <v>16</v>
      </c>
      <c r="R18" s="49"/>
      <c r="S18" s="49"/>
      <c r="T18" s="49"/>
      <c r="U18" s="46"/>
      <c r="V18" s="157"/>
      <c r="W18" s="187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26"/>
      <c r="AL18" s="27" t="n">
        <v>16</v>
      </c>
      <c r="AM18" s="27"/>
      <c r="AN18" s="27"/>
      <c r="AO18" s="27"/>
      <c r="AP18" s="191" t="n">
        <v>983438</v>
      </c>
      <c r="AQ18" s="55" t="s">
        <v>132</v>
      </c>
      <c r="AR18" s="189"/>
      <c r="AS18" s="27" t="n">
        <v>16</v>
      </c>
      <c r="AT18" s="27"/>
      <c r="AU18" s="27"/>
      <c r="AV18" s="27"/>
      <c r="AW18" s="27" t="n">
        <v>985114</v>
      </c>
      <c r="AX18" s="27" t="s">
        <v>178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5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 t="n">
        <v>983041</v>
      </c>
      <c r="O19" s="47" t="s">
        <v>254</v>
      </c>
      <c r="P19" s="26"/>
      <c r="Q19" s="48" t="n">
        <v>17</v>
      </c>
      <c r="R19" s="49"/>
      <c r="S19" s="49"/>
      <c r="T19" s="49"/>
      <c r="U19" s="46"/>
      <c r="V19" s="157"/>
      <c r="W19" s="187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26"/>
      <c r="AL19" s="27" t="n">
        <v>17</v>
      </c>
      <c r="AM19" s="27"/>
      <c r="AN19" s="27"/>
      <c r="AO19" s="27"/>
      <c r="AP19" s="191" t="n">
        <v>983439</v>
      </c>
      <c r="AQ19" s="55" t="s">
        <v>139</v>
      </c>
      <c r="AR19" s="189"/>
      <c r="AS19" s="27" t="n">
        <v>17</v>
      </c>
      <c r="AT19" s="27"/>
      <c r="AU19" s="27"/>
      <c r="AV19" s="27"/>
      <c r="AW19" s="27" t="n">
        <v>985115</v>
      </c>
      <c r="AX19" s="27" t="s">
        <v>186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5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 t="n">
        <v>983022</v>
      </c>
      <c r="O20" s="47" t="s">
        <v>281</v>
      </c>
      <c r="P20" s="26"/>
      <c r="Q20" s="48" t="n">
        <v>18</v>
      </c>
      <c r="R20" s="49"/>
      <c r="S20" s="49"/>
      <c r="T20" s="49"/>
      <c r="U20" s="46"/>
      <c r="V20" s="157"/>
      <c r="W20" s="187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26"/>
      <c r="AL20" s="27" t="n">
        <v>18</v>
      </c>
      <c r="AM20" s="27"/>
      <c r="AN20" s="27"/>
      <c r="AO20" s="27"/>
      <c r="AP20" s="190" t="n">
        <v>983102</v>
      </c>
      <c r="AQ20" s="65" t="s">
        <v>348</v>
      </c>
      <c r="AR20" s="189"/>
      <c r="AS20" s="27" t="n">
        <v>18</v>
      </c>
      <c r="AT20" s="27"/>
      <c r="AU20" s="27"/>
      <c r="AV20" s="27"/>
      <c r="AW20" s="27" t="n">
        <v>985116</v>
      </c>
      <c r="AX20" s="27" t="s">
        <v>194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5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 t="n">
        <v>983023</v>
      </c>
      <c r="O21" s="47" t="s">
        <v>287</v>
      </c>
      <c r="P21" s="26"/>
      <c r="Q21" s="48" t="n">
        <v>19</v>
      </c>
      <c r="R21" s="49"/>
      <c r="S21" s="49"/>
      <c r="T21" s="49"/>
      <c r="U21" s="46"/>
      <c r="V21" s="157"/>
      <c r="W21" s="187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26"/>
      <c r="AL21" s="27" t="n">
        <v>19</v>
      </c>
      <c r="AM21" s="27"/>
      <c r="AN21" s="27"/>
      <c r="AO21" s="27"/>
      <c r="AP21" s="190" t="n">
        <v>983125</v>
      </c>
      <c r="AQ21" s="65" t="s">
        <v>147</v>
      </c>
      <c r="AR21" s="189"/>
      <c r="AS21" s="27" t="n">
        <v>19</v>
      </c>
      <c r="AT21" s="27"/>
      <c r="AU21" s="27"/>
      <c r="AV21" s="27"/>
      <c r="AW21" s="27" t="n">
        <v>983655</v>
      </c>
      <c r="AX21" s="27" t="s">
        <v>406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5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/>
      <c r="O22" s="72"/>
      <c r="P22" s="26"/>
      <c r="Q22" s="73" t="n">
        <v>20</v>
      </c>
      <c r="R22" s="74"/>
      <c r="S22" s="74"/>
      <c r="T22" s="74"/>
      <c r="U22" s="75"/>
      <c r="V22" s="76"/>
      <c r="W22" s="187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26"/>
      <c r="AL22" s="68" t="n">
        <v>20</v>
      </c>
      <c r="AM22" s="68"/>
      <c r="AN22" s="68"/>
      <c r="AO22" s="68"/>
      <c r="AP22" s="192" t="n">
        <v>983668</v>
      </c>
      <c r="AQ22" s="81" t="s">
        <v>155</v>
      </c>
      <c r="AR22" s="189"/>
      <c r="AS22" s="27" t="n">
        <v>20</v>
      </c>
      <c r="AT22" s="27"/>
      <c r="AU22" s="27"/>
      <c r="AV22" s="27"/>
      <c r="AW22" s="27" t="n">
        <v>983633</v>
      </c>
      <c r="AX22" s="27" t="s">
        <v>402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/>
      <c r="O23" s="44"/>
      <c r="P23" s="86"/>
      <c r="Q23" s="34" t="n">
        <v>1</v>
      </c>
      <c r="R23" s="35"/>
      <c r="S23" s="35"/>
      <c r="T23" s="35"/>
      <c r="U23" s="36"/>
      <c r="V23" s="186"/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983185</v>
      </c>
      <c r="AJ23" s="40" t="s">
        <v>166</v>
      </c>
      <c r="AK23" s="31"/>
      <c r="AL23" s="30" t="n">
        <v>1</v>
      </c>
      <c r="AM23" s="30"/>
      <c r="AN23" s="30"/>
      <c r="AO23" s="30"/>
      <c r="AP23" s="188" t="n">
        <v>983222</v>
      </c>
      <c r="AQ23" s="30" t="s">
        <v>168</v>
      </c>
      <c r="AR23" s="193"/>
      <c r="AS23" s="30" t="n">
        <v>1</v>
      </c>
      <c r="AT23" s="30"/>
      <c r="AU23" s="30"/>
      <c r="AV23" s="30"/>
      <c r="AW23" s="43" t="n">
        <v>983693</v>
      </c>
      <c r="AX23" s="30" t="s">
        <v>872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/>
      <c r="O24" s="56"/>
      <c r="P24" s="86"/>
      <c r="Q24" s="48" t="n">
        <v>2</v>
      </c>
      <c r="R24" s="49"/>
      <c r="S24" s="49"/>
      <c r="T24" s="49"/>
      <c r="U24" s="46"/>
      <c r="V24" s="157"/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983187</v>
      </c>
      <c r="AJ24" s="53" t="s">
        <v>176</v>
      </c>
      <c r="AK24" s="31"/>
      <c r="AL24" s="27" t="n">
        <v>2</v>
      </c>
      <c r="AM24" s="27"/>
      <c r="AN24" s="27"/>
      <c r="AO24" s="27"/>
      <c r="AP24" s="190" t="n">
        <v>983767</v>
      </c>
      <c r="AQ24" s="64" t="s">
        <v>177</v>
      </c>
      <c r="AR24" s="193"/>
      <c r="AS24" s="27" t="n">
        <v>2</v>
      </c>
      <c r="AT24" s="27"/>
      <c r="AU24" s="27"/>
      <c r="AV24" s="27"/>
      <c r="AW24" s="27" t="n">
        <v>983700</v>
      </c>
      <c r="AX24" s="27" t="s">
        <v>873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/>
      <c r="O25" s="56"/>
      <c r="P25" s="86"/>
      <c r="Q25" s="48" t="n">
        <v>3</v>
      </c>
      <c r="R25" s="49"/>
      <c r="S25" s="49"/>
      <c r="T25" s="49"/>
      <c r="U25" s="46"/>
      <c r="V25" s="157"/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983194</v>
      </c>
      <c r="AJ25" s="53" t="s">
        <v>184</v>
      </c>
      <c r="AK25" s="31"/>
      <c r="AL25" s="27" t="n">
        <v>3</v>
      </c>
      <c r="AM25" s="27"/>
      <c r="AN25" s="27"/>
      <c r="AO25" s="27"/>
      <c r="AP25" s="190" t="n">
        <v>983139</v>
      </c>
      <c r="AQ25" s="27" t="s">
        <v>185</v>
      </c>
      <c r="AR25" s="193"/>
      <c r="AS25" s="27" t="n">
        <v>3</v>
      </c>
      <c r="AT25" s="27"/>
      <c r="AU25" s="27"/>
      <c r="AV25" s="27"/>
      <c r="AW25" s="27" t="n">
        <v>983701</v>
      </c>
      <c r="AX25" s="27" t="s">
        <v>874</v>
      </c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/>
      <c r="O26" s="56"/>
      <c r="P26" s="86"/>
      <c r="Q26" s="48" t="n">
        <v>4</v>
      </c>
      <c r="R26" s="49"/>
      <c r="S26" s="49"/>
      <c r="T26" s="49"/>
      <c r="U26" s="46"/>
      <c r="V26" s="157"/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983190</v>
      </c>
      <c r="AJ26" s="94" t="s">
        <v>192</v>
      </c>
      <c r="AK26" s="31"/>
      <c r="AL26" s="27" t="n">
        <v>4</v>
      </c>
      <c r="AM26" s="27"/>
      <c r="AN26" s="27"/>
      <c r="AO26" s="27"/>
      <c r="AP26" s="191" t="n">
        <v>983412</v>
      </c>
      <c r="AQ26" s="27" t="s">
        <v>193</v>
      </c>
      <c r="AR26" s="193"/>
      <c r="AS26" s="27" t="n">
        <v>4</v>
      </c>
      <c r="AT26" s="27"/>
      <c r="AU26" s="27"/>
      <c r="AV26" s="27"/>
      <c r="AW26" s="27"/>
      <c r="AX26" s="27"/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/>
      <c r="O27" s="95"/>
      <c r="P27" s="86"/>
      <c r="Q27" s="48" t="n">
        <v>5</v>
      </c>
      <c r="R27" s="49"/>
      <c r="S27" s="49"/>
      <c r="T27" s="49"/>
      <c r="U27" s="46"/>
      <c r="V27" s="157"/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983202</v>
      </c>
      <c r="AJ27" s="53" t="s">
        <v>199</v>
      </c>
      <c r="AK27" s="31"/>
      <c r="AL27" s="27" t="n">
        <v>5</v>
      </c>
      <c r="AM27" s="27"/>
      <c r="AN27" s="27"/>
      <c r="AO27" s="27"/>
      <c r="AP27" s="190" t="n">
        <v>983315</v>
      </c>
      <c r="AQ27" s="27" t="s">
        <v>200</v>
      </c>
      <c r="AR27" s="193"/>
      <c r="AS27" s="27" t="n">
        <v>5</v>
      </c>
      <c r="AT27" s="27"/>
      <c r="AU27" s="27"/>
      <c r="AV27" s="27"/>
      <c r="AW27" s="27"/>
      <c r="AX27" s="27"/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/>
      <c r="O28" s="95"/>
      <c r="P28" s="86"/>
      <c r="Q28" s="48" t="n">
        <v>6</v>
      </c>
      <c r="R28" s="49"/>
      <c r="S28" s="49"/>
      <c r="T28" s="49"/>
      <c r="U28" s="46"/>
      <c r="V28" s="157"/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983882</v>
      </c>
      <c r="AJ28" s="53" t="s">
        <v>205</v>
      </c>
      <c r="AK28" s="31"/>
      <c r="AL28" s="27" t="n">
        <v>6</v>
      </c>
      <c r="AM28" s="27"/>
      <c r="AN28" s="27"/>
      <c r="AO28" s="27"/>
      <c r="AP28" s="190" t="n">
        <v>983387</v>
      </c>
      <c r="AQ28" s="27" t="s">
        <v>206</v>
      </c>
      <c r="AR28" s="193"/>
      <c r="AS28" s="27" t="n">
        <v>6</v>
      </c>
      <c r="AT28" s="27"/>
      <c r="AU28" s="27"/>
      <c r="AV28" s="27"/>
      <c r="AW28" s="27"/>
      <c r="AX28" s="27"/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/>
      <c r="H29" s="27"/>
      <c r="I29" s="84"/>
      <c r="J29" s="46" t="n">
        <v>7</v>
      </c>
      <c r="K29" s="46"/>
      <c r="L29" s="46"/>
      <c r="M29" s="46"/>
      <c r="N29" s="91"/>
      <c r="O29" s="95"/>
      <c r="P29" s="86"/>
      <c r="Q29" s="48" t="n">
        <v>7</v>
      </c>
      <c r="R29" s="49"/>
      <c r="S29" s="49"/>
      <c r="T29" s="49"/>
      <c r="U29" s="46"/>
      <c r="V29" s="157"/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983181</v>
      </c>
      <c r="AJ29" s="53" t="s">
        <v>212</v>
      </c>
      <c r="AK29" s="31"/>
      <c r="AL29" s="27" t="n">
        <v>7</v>
      </c>
      <c r="AM29" s="27"/>
      <c r="AN29" s="27"/>
      <c r="AO29" s="27"/>
      <c r="AP29" s="191" t="n">
        <v>983488</v>
      </c>
      <c r="AQ29" s="27" t="s">
        <v>213</v>
      </c>
      <c r="AR29" s="193"/>
      <c r="AS29" s="27" t="n">
        <v>7</v>
      </c>
      <c r="AT29" s="27"/>
      <c r="AU29" s="27"/>
      <c r="AV29" s="27"/>
      <c r="AW29" s="27"/>
      <c r="AX29" s="27"/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/>
      <c r="H30" s="27"/>
      <c r="I30" s="84"/>
      <c r="J30" s="46" t="n">
        <v>8</v>
      </c>
      <c r="K30" s="46"/>
      <c r="L30" s="46"/>
      <c r="M30" s="46"/>
      <c r="N30" s="91"/>
      <c r="O30" s="95"/>
      <c r="P30" s="86"/>
      <c r="Q30" s="48" t="n">
        <v>8</v>
      </c>
      <c r="R30" s="49"/>
      <c r="S30" s="49"/>
      <c r="T30" s="49"/>
      <c r="U30" s="46"/>
      <c r="V30" s="157"/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983068</v>
      </c>
      <c r="AJ30" s="53" t="s">
        <v>220</v>
      </c>
      <c r="AK30" s="31"/>
      <c r="AL30" s="27" t="n">
        <v>8</v>
      </c>
      <c r="AM30" s="27"/>
      <c r="AN30" s="27"/>
      <c r="AO30" s="27"/>
      <c r="AP30" s="191" t="n">
        <v>983487</v>
      </c>
      <c r="AQ30" s="27" t="s">
        <v>221</v>
      </c>
      <c r="AR30" s="193"/>
      <c r="AS30" s="27" t="n">
        <v>8</v>
      </c>
      <c r="AT30" s="27"/>
      <c r="AU30" s="27"/>
      <c r="AV30" s="27"/>
      <c r="AW30" s="27"/>
      <c r="AX30" s="27"/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/>
      <c r="H31" s="27"/>
      <c r="I31" s="84"/>
      <c r="J31" s="46" t="n">
        <v>9</v>
      </c>
      <c r="K31" s="46"/>
      <c r="L31" s="46"/>
      <c r="M31" s="46"/>
      <c r="N31" s="91"/>
      <c r="O31" s="95"/>
      <c r="P31" s="86"/>
      <c r="Q31" s="48" t="n">
        <v>9</v>
      </c>
      <c r="R31" s="49"/>
      <c r="S31" s="49"/>
      <c r="T31" s="49"/>
      <c r="U31" s="46"/>
      <c r="V31" s="157"/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983192</v>
      </c>
      <c r="AJ31" s="53" t="s">
        <v>228</v>
      </c>
      <c r="AK31" s="31"/>
      <c r="AL31" s="27" t="n">
        <v>9</v>
      </c>
      <c r="AM31" s="27"/>
      <c r="AN31" s="27"/>
      <c r="AO31" s="27"/>
      <c r="AP31" s="190" t="n">
        <v>983755</v>
      </c>
      <c r="AQ31" s="27" t="s">
        <v>229</v>
      </c>
      <c r="AR31" s="193"/>
      <c r="AS31" s="27" t="n">
        <v>9</v>
      </c>
      <c r="AT31" s="27"/>
      <c r="AU31" s="27"/>
      <c r="AV31" s="27"/>
      <c r="AW31" s="27"/>
      <c r="AX31" s="27"/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/>
      <c r="H32" s="27"/>
      <c r="I32" s="84"/>
      <c r="J32" s="46" t="n">
        <v>10</v>
      </c>
      <c r="K32" s="46"/>
      <c r="L32" s="46"/>
      <c r="M32" s="46"/>
      <c r="N32" s="91"/>
      <c r="O32" s="95"/>
      <c r="P32" s="86"/>
      <c r="Q32" s="48" t="n">
        <v>10</v>
      </c>
      <c r="R32" s="49"/>
      <c r="S32" s="49"/>
      <c r="T32" s="49"/>
      <c r="U32" s="46"/>
      <c r="V32" s="157"/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983203</v>
      </c>
      <c r="AJ32" s="53" t="s">
        <v>235</v>
      </c>
      <c r="AK32" s="31"/>
      <c r="AL32" s="27" t="n">
        <v>10</v>
      </c>
      <c r="AM32" s="27"/>
      <c r="AN32" s="27"/>
      <c r="AO32" s="27"/>
      <c r="AP32" s="190" t="n">
        <v>983309</v>
      </c>
      <c r="AQ32" s="27" t="s">
        <v>236</v>
      </c>
      <c r="AR32" s="193"/>
      <c r="AS32" s="27" t="n">
        <v>10</v>
      </c>
      <c r="AT32" s="27"/>
      <c r="AU32" s="27"/>
      <c r="AV32" s="27"/>
      <c r="AW32" s="27"/>
      <c r="AX32" s="27"/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/>
      <c r="H33" s="27"/>
      <c r="I33" s="84"/>
      <c r="J33" s="46" t="n">
        <v>11</v>
      </c>
      <c r="K33" s="46"/>
      <c r="L33" s="46"/>
      <c r="M33" s="46"/>
      <c r="N33" s="91"/>
      <c r="O33" s="56"/>
      <c r="P33" s="86"/>
      <c r="Q33" s="48" t="n">
        <v>11</v>
      </c>
      <c r="R33" s="49"/>
      <c r="S33" s="49"/>
      <c r="T33" s="49"/>
      <c r="U33" s="46"/>
      <c r="V33" s="157"/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983210</v>
      </c>
      <c r="AJ33" s="53" t="s">
        <v>246</v>
      </c>
      <c r="AK33" s="31"/>
      <c r="AL33" s="27" t="n">
        <v>11</v>
      </c>
      <c r="AM33" s="27"/>
      <c r="AN33" s="27"/>
      <c r="AO33" s="27"/>
      <c r="AP33" s="191" t="n">
        <v>983374</v>
      </c>
      <c r="AQ33" s="27" t="s">
        <v>248</v>
      </c>
      <c r="AR33" s="193"/>
      <c r="AS33" s="27" t="n">
        <v>11</v>
      </c>
      <c r="AT33" s="27"/>
      <c r="AU33" s="27"/>
      <c r="AV33" s="27"/>
      <c r="AW33" s="27"/>
      <c r="AX33" s="27"/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/>
      <c r="H34" s="27"/>
      <c r="I34" s="84"/>
      <c r="J34" s="46" t="n">
        <v>12</v>
      </c>
      <c r="K34" s="46"/>
      <c r="L34" s="46"/>
      <c r="M34" s="46"/>
      <c r="N34" s="91"/>
      <c r="O34" s="56"/>
      <c r="P34" s="86"/>
      <c r="Q34" s="48" t="n">
        <v>12</v>
      </c>
      <c r="R34" s="49"/>
      <c r="S34" s="49"/>
      <c r="T34" s="49"/>
      <c r="U34" s="46"/>
      <c r="V34" s="157"/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983208</v>
      </c>
      <c r="AJ34" s="53" t="s">
        <v>257</v>
      </c>
      <c r="AK34" s="31"/>
      <c r="AL34" s="27" t="n">
        <v>12</v>
      </c>
      <c r="AM34" s="27"/>
      <c r="AN34" s="27"/>
      <c r="AO34" s="27"/>
      <c r="AP34" s="190" t="n">
        <v>983452</v>
      </c>
      <c r="AQ34" s="27" t="s">
        <v>258</v>
      </c>
      <c r="AR34" s="193"/>
      <c r="AS34" s="27" t="n">
        <v>12</v>
      </c>
      <c r="AT34" s="27"/>
      <c r="AU34" s="27"/>
      <c r="AV34" s="27"/>
      <c r="AW34" s="27"/>
      <c r="AX34" s="27"/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/>
      <c r="H35" s="27"/>
      <c r="I35" s="84"/>
      <c r="J35" s="46" t="n">
        <v>13</v>
      </c>
      <c r="K35" s="46"/>
      <c r="L35" s="46"/>
      <c r="M35" s="46"/>
      <c r="N35" s="91"/>
      <c r="O35" s="56"/>
      <c r="P35" s="86"/>
      <c r="Q35" s="48" t="n">
        <v>13</v>
      </c>
      <c r="R35" s="49"/>
      <c r="S35" s="49"/>
      <c r="T35" s="49"/>
      <c r="U35" s="46"/>
      <c r="V35" s="157"/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983213</v>
      </c>
      <c r="AJ35" s="53" t="s">
        <v>264</v>
      </c>
      <c r="AK35" s="31"/>
      <c r="AL35" s="27" t="n">
        <v>13</v>
      </c>
      <c r="AM35" s="27"/>
      <c r="AN35" s="27"/>
      <c r="AO35" s="27"/>
      <c r="AP35" s="191" t="n">
        <v>983138</v>
      </c>
      <c r="AQ35" s="27" t="s">
        <v>265</v>
      </c>
      <c r="AR35" s="193"/>
      <c r="AS35" s="27" t="n">
        <v>13</v>
      </c>
      <c r="AT35" s="27"/>
      <c r="AU35" s="27"/>
      <c r="AV35" s="27"/>
      <c r="AW35" s="27"/>
      <c r="AX35" s="27"/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/>
      <c r="H36" s="27"/>
      <c r="I36" s="84"/>
      <c r="J36" s="46" t="n">
        <v>14</v>
      </c>
      <c r="K36" s="46"/>
      <c r="L36" s="46"/>
      <c r="M36" s="46"/>
      <c r="N36" s="91"/>
      <c r="O36" s="56"/>
      <c r="P36" s="86"/>
      <c r="Q36" s="48" t="n">
        <v>14</v>
      </c>
      <c r="R36" s="49"/>
      <c r="S36" s="49"/>
      <c r="T36" s="49"/>
      <c r="U36" s="46"/>
      <c r="V36" s="157"/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983184</v>
      </c>
      <c r="AJ36" s="53" t="s">
        <v>271</v>
      </c>
      <c r="AK36" s="31"/>
      <c r="AL36" s="27" t="n">
        <v>14</v>
      </c>
      <c r="AM36" s="27"/>
      <c r="AN36" s="27"/>
      <c r="AO36" s="27"/>
      <c r="AP36" s="190" t="n">
        <v>983465</v>
      </c>
      <c r="AQ36" s="27" t="s">
        <v>272</v>
      </c>
      <c r="AR36" s="193"/>
      <c r="AS36" s="27" t="n">
        <v>14</v>
      </c>
      <c r="AT36" s="27"/>
      <c r="AU36" s="27"/>
      <c r="AV36" s="27"/>
      <c r="AW36" s="27"/>
      <c r="AX36" s="27"/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/>
      <c r="H37" s="27"/>
      <c r="I37" s="84"/>
      <c r="J37" s="46" t="n">
        <v>15</v>
      </c>
      <c r="K37" s="46"/>
      <c r="L37" s="46"/>
      <c r="M37" s="46"/>
      <c r="N37" s="91"/>
      <c r="O37" s="56"/>
      <c r="P37" s="86"/>
      <c r="Q37" s="48" t="n">
        <v>15</v>
      </c>
      <c r="R37" s="49"/>
      <c r="S37" s="49"/>
      <c r="T37" s="49"/>
      <c r="U37" s="46"/>
      <c r="V37" s="157"/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983209</v>
      </c>
      <c r="AJ37" s="53" t="s">
        <v>278</v>
      </c>
      <c r="AK37" s="31"/>
      <c r="AL37" s="27" t="n">
        <v>15</v>
      </c>
      <c r="AM37" s="27"/>
      <c r="AN37" s="27"/>
      <c r="AO37" s="27"/>
      <c r="AP37" s="191" t="n">
        <v>983076</v>
      </c>
      <c r="AQ37" s="27" t="s">
        <v>279</v>
      </c>
      <c r="AR37" s="193"/>
      <c r="AS37" s="27" t="n">
        <v>15</v>
      </c>
      <c r="AT37" s="27"/>
      <c r="AU37" s="27"/>
      <c r="AV37" s="27"/>
      <c r="AW37" s="27"/>
      <c r="AX37" s="27"/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/>
      <c r="H38" s="27"/>
      <c r="I38" s="84"/>
      <c r="J38" s="46" t="n">
        <v>16</v>
      </c>
      <c r="K38" s="46"/>
      <c r="L38" s="46"/>
      <c r="M38" s="46"/>
      <c r="N38" s="47"/>
      <c r="O38" s="56"/>
      <c r="P38" s="86"/>
      <c r="Q38" s="48" t="n">
        <v>16</v>
      </c>
      <c r="R38" s="49"/>
      <c r="S38" s="49"/>
      <c r="T38" s="49"/>
      <c r="U38" s="46"/>
      <c r="V38" s="157"/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983067</v>
      </c>
      <c r="AJ38" s="53" t="s">
        <v>284</v>
      </c>
      <c r="AK38" s="31"/>
      <c r="AL38" s="27" t="n">
        <v>16</v>
      </c>
      <c r="AM38" s="27"/>
      <c r="AN38" s="27"/>
      <c r="AO38" s="27"/>
      <c r="AP38" s="191" t="n">
        <v>983119</v>
      </c>
      <c r="AQ38" s="27" t="s">
        <v>285</v>
      </c>
      <c r="AR38" s="193"/>
      <c r="AS38" s="27" t="n">
        <v>16</v>
      </c>
      <c r="AT38" s="27"/>
      <c r="AU38" s="27"/>
      <c r="AV38" s="27"/>
      <c r="AW38" s="27"/>
      <c r="AX38" s="27"/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/>
      <c r="H39" s="27"/>
      <c r="I39" s="84"/>
      <c r="J39" s="46" t="n">
        <v>17</v>
      </c>
      <c r="K39" s="46"/>
      <c r="L39" s="46"/>
      <c r="M39" s="46"/>
      <c r="N39" s="47"/>
      <c r="O39" s="56"/>
      <c r="P39" s="86"/>
      <c r="Q39" s="48" t="n">
        <v>17</v>
      </c>
      <c r="R39" s="49"/>
      <c r="S39" s="49"/>
      <c r="T39" s="49"/>
      <c r="U39" s="46"/>
      <c r="V39" s="157"/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983216</v>
      </c>
      <c r="AJ39" s="53" t="s">
        <v>290</v>
      </c>
      <c r="AK39" s="31"/>
      <c r="AL39" s="27" t="n">
        <v>17</v>
      </c>
      <c r="AM39" s="27"/>
      <c r="AN39" s="27"/>
      <c r="AO39" s="27"/>
      <c r="AP39" s="191" t="n">
        <v>983141</v>
      </c>
      <c r="AQ39" s="27" t="s">
        <v>291</v>
      </c>
      <c r="AR39" s="193"/>
      <c r="AS39" s="27" t="n">
        <v>17</v>
      </c>
      <c r="AT39" s="27"/>
      <c r="AU39" s="27"/>
      <c r="AV39" s="27"/>
      <c r="AW39" s="27"/>
      <c r="AX39" s="27"/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/>
      <c r="H40" s="27"/>
      <c r="I40" s="84"/>
      <c r="J40" s="46" t="n">
        <v>18</v>
      </c>
      <c r="K40" s="46"/>
      <c r="L40" s="46"/>
      <c r="M40" s="46"/>
      <c r="N40" s="47"/>
      <c r="O40" s="56"/>
      <c r="P40" s="86"/>
      <c r="Q40" s="48" t="n">
        <v>18</v>
      </c>
      <c r="R40" s="49"/>
      <c r="S40" s="49"/>
      <c r="T40" s="49"/>
      <c r="U40" s="46"/>
      <c r="V40" s="157"/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983193</v>
      </c>
      <c r="AJ40" s="53" t="s">
        <v>296</v>
      </c>
      <c r="AK40" s="31"/>
      <c r="AL40" s="27" t="n">
        <v>18</v>
      </c>
      <c r="AM40" s="27"/>
      <c r="AN40" s="27"/>
      <c r="AO40" s="27"/>
      <c r="AP40" s="190" t="n">
        <v>983893</v>
      </c>
      <c r="AQ40" s="27" t="s">
        <v>297</v>
      </c>
      <c r="AR40" s="193"/>
      <c r="AS40" s="27" t="n">
        <v>18</v>
      </c>
      <c r="AT40" s="27"/>
      <c r="AU40" s="27"/>
      <c r="AV40" s="27"/>
      <c r="AW40" s="27"/>
      <c r="AX40" s="27"/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/>
      <c r="H41" s="27"/>
      <c r="I41" s="84"/>
      <c r="J41" s="46" t="n">
        <v>19</v>
      </c>
      <c r="K41" s="46"/>
      <c r="L41" s="46"/>
      <c r="M41" s="46"/>
      <c r="N41" s="47"/>
      <c r="O41" s="56"/>
      <c r="P41" s="86"/>
      <c r="Q41" s="48" t="n">
        <v>19</v>
      </c>
      <c r="R41" s="49"/>
      <c r="S41" s="49"/>
      <c r="T41" s="49"/>
      <c r="U41" s="46"/>
      <c r="V41" s="157"/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983475</v>
      </c>
      <c r="AJ41" s="53" t="s">
        <v>736</v>
      </c>
      <c r="AK41" s="31"/>
      <c r="AL41" s="27" t="n">
        <v>19</v>
      </c>
      <c r="AM41" s="27"/>
      <c r="AN41" s="27"/>
      <c r="AO41" s="27"/>
      <c r="AP41" s="190" t="n">
        <v>983318</v>
      </c>
      <c r="AQ41" s="27" t="s">
        <v>300</v>
      </c>
      <c r="AR41" s="193"/>
      <c r="AS41" s="27" t="n">
        <v>19</v>
      </c>
      <c r="AT41" s="27"/>
      <c r="AU41" s="27"/>
      <c r="AV41" s="27"/>
      <c r="AW41" s="27"/>
      <c r="AX41" s="27"/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/>
      <c r="H42" s="68"/>
      <c r="I42" s="84"/>
      <c r="J42" s="71" t="n">
        <v>20</v>
      </c>
      <c r="K42" s="71"/>
      <c r="L42" s="71"/>
      <c r="M42" s="71"/>
      <c r="N42" s="82"/>
      <c r="O42" s="102"/>
      <c r="P42" s="86"/>
      <c r="Q42" s="73" t="n">
        <v>20</v>
      </c>
      <c r="R42" s="74"/>
      <c r="S42" s="74"/>
      <c r="T42" s="74"/>
      <c r="U42" s="75"/>
      <c r="V42" s="76"/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983477</v>
      </c>
      <c r="AJ42" s="105" t="s">
        <v>744</v>
      </c>
      <c r="AK42" s="31"/>
      <c r="AL42" s="68" t="n">
        <v>20</v>
      </c>
      <c r="AM42" s="27"/>
      <c r="AN42" s="27"/>
      <c r="AO42" s="27"/>
      <c r="AP42" s="190" t="n">
        <v>983349</v>
      </c>
      <c r="AQ42" s="27" t="s">
        <v>305</v>
      </c>
      <c r="AR42" s="193"/>
      <c r="AS42" s="27" t="n">
        <v>20</v>
      </c>
      <c r="AT42" s="27"/>
      <c r="AU42" s="27"/>
      <c r="AV42" s="27"/>
      <c r="AW42" s="68"/>
      <c r="AX42" s="68"/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/>
      <c r="H43" s="30"/>
      <c r="I43" s="26"/>
      <c r="J43" s="36" t="n">
        <v>1</v>
      </c>
      <c r="K43" s="106"/>
      <c r="L43" s="106"/>
      <c r="M43" s="106"/>
      <c r="N43" s="107"/>
      <c r="O43" s="108"/>
      <c r="P43" s="86"/>
      <c r="Q43" s="34" t="n">
        <v>1</v>
      </c>
      <c r="R43" s="35"/>
      <c r="S43" s="35"/>
      <c r="T43" s="35"/>
      <c r="U43" s="36"/>
      <c r="V43" s="186"/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983479</v>
      </c>
      <c r="AJ43" s="40" t="s">
        <v>749</v>
      </c>
      <c r="AK43" s="31"/>
      <c r="AL43" s="30" t="n">
        <v>1</v>
      </c>
      <c r="AM43" s="30"/>
      <c r="AN43" s="30"/>
      <c r="AO43" s="30"/>
      <c r="AP43" s="188" t="n">
        <v>983757</v>
      </c>
      <c r="AQ43" s="194" t="s">
        <v>315</v>
      </c>
      <c r="AR43" s="193"/>
      <c r="AS43" s="30" t="n">
        <v>1</v>
      </c>
      <c r="AT43" s="27"/>
      <c r="AU43" s="27"/>
      <c r="AV43" s="27"/>
      <c r="AW43" s="27"/>
      <c r="AX43" s="64"/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/>
      <c r="H44" s="27"/>
      <c r="I44" s="26"/>
      <c r="J44" s="46" t="n">
        <v>2</v>
      </c>
      <c r="K44" s="114"/>
      <c r="L44" s="114"/>
      <c r="M44" s="114"/>
      <c r="N44" s="115"/>
      <c r="O44" s="116"/>
      <c r="P44" s="86"/>
      <c r="Q44" s="48" t="n">
        <v>2</v>
      </c>
      <c r="R44" s="49"/>
      <c r="S44" s="49"/>
      <c r="T44" s="49"/>
      <c r="U44" s="46"/>
      <c r="V44" s="157"/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983480</v>
      </c>
      <c r="AJ44" s="53" t="s">
        <v>754</v>
      </c>
      <c r="AK44" s="31"/>
      <c r="AL44" s="27" t="n">
        <v>2</v>
      </c>
      <c r="AM44" s="27"/>
      <c r="AN44" s="27"/>
      <c r="AO44" s="27"/>
      <c r="AP44" s="190" t="n">
        <v>983367</v>
      </c>
      <c r="AQ44" s="119" t="s">
        <v>325</v>
      </c>
      <c r="AR44" s="193"/>
      <c r="AS44" s="27" t="n">
        <v>2</v>
      </c>
      <c r="AT44" s="27"/>
      <c r="AU44" s="27"/>
      <c r="AV44" s="27"/>
      <c r="AW44" s="27"/>
      <c r="AX44" s="64"/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/>
      <c r="H45" s="27"/>
      <c r="I45" s="26"/>
      <c r="J45" s="46" t="n">
        <v>3</v>
      </c>
      <c r="K45" s="114"/>
      <c r="L45" s="114"/>
      <c r="M45" s="114"/>
      <c r="N45" s="115"/>
      <c r="O45" s="116"/>
      <c r="P45" s="86"/>
      <c r="Q45" s="48" t="n">
        <v>3</v>
      </c>
      <c r="R45" s="49"/>
      <c r="S45" s="49"/>
      <c r="T45" s="49"/>
      <c r="U45" s="46"/>
      <c r="V45" s="157"/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983476</v>
      </c>
      <c r="AJ45" s="53" t="s">
        <v>759</v>
      </c>
      <c r="AK45" s="31"/>
      <c r="AL45" s="27" t="n">
        <v>3</v>
      </c>
      <c r="AM45" s="27"/>
      <c r="AN45" s="27"/>
      <c r="AO45" s="27"/>
      <c r="AP45" s="190" t="n">
        <v>983768</v>
      </c>
      <c r="AQ45" s="119" t="s">
        <v>333</v>
      </c>
      <c r="AR45" s="193"/>
      <c r="AS45" s="27" t="n">
        <v>3</v>
      </c>
      <c r="AT45" s="27"/>
      <c r="AU45" s="27"/>
      <c r="AV45" s="27"/>
      <c r="AW45" s="27"/>
      <c r="AX45" s="27"/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/>
      <c r="H46" s="27"/>
      <c r="I46" s="26"/>
      <c r="J46" s="46" t="n">
        <v>4</v>
      </c>
      <c r="K46" s="114"/>
      <c r="L46" s="114"/>
      <c r="M46" s="114"/>
      <c r="N46" s="115"/>
      <c r="O46" s="116"/>
      <c r="P46" s="86"/>
      <c r="Q46" s="48" t="n">
        <v>4</v>
      </c>
      <c r="R46" s="49"/>
      <c r="S46" s="49"/>
      <c r="T46" s="49"/>
      <c r="U46" s="46"/>
      <c r="V46" s="157"/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 t="n">
        <v>983484</v>
      </c>
      <c r="AJ46" s="53" t="s">
        <v>764</v>
      </c>
      <c r="AK46" s="31"/>
      <c r="AL46" s="27" t="n">
        <v>4</v>
      </c>
      <c r="AM46" s="27"/>
      <c r="AN46" s="27"/>
      <c r="AO46" s="27"/>
      <c r="AP46" s="191" t="n">
        <v>983311</v>
      </c>
      <c r="AQ46" s="119" t="s">
        <v>340</v>
      </c>
      <c r="AR46" s="193"/>
      <c r="AS46" s="27" t="n">
        <v>4</v>
      </c>
      <c r="AT46" s="27"/>
      <c r="AU46" s="27"/>
      <c r="AV46" s="27"/>
      <c r="AW46" s="27"/>
      <c r="AX46" s="64"/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/>
      <c r="O47" s="116"/>
      <c r="P47" s="86"/>
      <c r="Q47" s="48" t="n">
        <v>5</v>
      </c>
      <c r="R47" s="49"/>
      <c r="S47" s="49"/>
      <c r="T47" s="49"/>
      <c r="U47" s="46"/>
      <c r="V47" s="157"/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 t="n">
        <v>983485</v>
      </c>
      <c r="AJ47" s="53" t="s">
        <v>768</v>
      </c>
      <c r="AK47" s="31"/>
      <c r="AL47" s="27" t="n">
        <v>5</v>
      </c>
      <c r="AM47" s="27"/>
      <c r="AN47" s="27"/>
      <c r="AO47" s="27"/>
      <c r="AP47" s="190" t="n">
        <v>983223</v>
      </c>
      <c r="AQ47" s="119" t="s">
        <v>346</v>
      </c>
      <c r="AR47" s="193"/>
      <c r="AS47" s="27" t="n">
        <v>5</v>
      </c>
      <c r="AT47" s="27"/>
      <c r="AU47" s="27"/>
      <c r="AV47" s="27"/>
      <c r="AW47" s="64"/>
      <c r="AX47" s="64"/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/>
      <c r="H48" s="27"/>
      <c r="I48" s="26"/>
      <c r="J48" s="46" t="n">
        <v>6</v>
      </c>
      <c r="K48" s="120"/>
      <c r="L48" s="120"/>
      <c r="M48" s="120"/>
      <c r="N48" s="121"/>
      <c r="O48" s="116"/>
      <c r="P48" s="86"/>
      <c r="Q48" s="48" t="n">
        <v>6</v>
      </c>
      <c r="R48" s="49"/>
      <c r="S48" s="49"/>
      <c r="T48" s="49"/>
      <c r="U48" s="46"/>
      <c r="V48" s="157"/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 t="n">
        <v>983026</v>
      </c>
      <c r="AJ48" s="53" t="s">
        <v>772</v>
      </c>
      <c r="AK48" s="31"/>
      <c r="AL48" s="27" t="n">
        <v>6</v>
      </c>
      <c r="AM48" s="27"/>
      <c r="AN48" s="27"/>
      <c r="AO48" s="27"/>
      <c r="AP48" s="190" t="n">
        <v>983764</v>
      </c>
      <c r="AQ48" s="119" t="s">
        <v>353</v>
      </c>
      <c r="AR48" s="193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/>
      <c r="H49" s="27"/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/>
      <c r="V49" s="157"/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 t="n">
        <v>983151</v>
      </c>
      <c r="AJ49" s="53" t="s">
        <v>776</v>
      </c>
      <c r="AK49" s="31"/>
      <c r="AL49" s="27" t="n">
        <v>7</v>
      </c>
      <c r="AM49" s="27"/>
      <c r="AN49" s="27"/>
      <c r="AO49" s="27"/>
      <c r="AP49" s="191" t="n">
        <v>983148</v>
      </c>
      <c r="AQ49" s="119" t="s">
        <v>359</v>
      </c>
      <c r="AR49" s="193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/>
      <c r="V50" s="157"/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 t="n">
        <v>983324</v>
      </c>
      <c r="AJ50" s="53" t="s">
        <v>778</v>
      </c>
      <c r="AK50" s="31"/>
      <c r="AL50" s="27" t="n">
        <v>8</v>
      </c>
      <c r="AM50" s="27"/>
      <c r="AN50" s="27"/>
      <c r="AO50" s="27"/>
      <c r="AP50" s="191" t="n">
        <v>983408</v>
      </c>
      <c r="AQ50" s="119" t="s">
        <v>365</v>
      </c>
      <c r="AR50" s="193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/>
      <c r="V51" s="157"/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 t="n">
        <v>983033</v>
      </c>
      <c r="AJ51" s="53" t="s">
        <v>784</v>
      </c>
      <c r="AK51" s="31"/>
      <c r="AL51" s="27" t="n">
        <v>9</v>
      </c>
      <c r="AM51" s="27"/>
      <c r="AN51" s="27"/>
      <c r="AO51" s="27"/>
      <c r="AP51" s="190" t="n">
        <v>983363</v>
      </c>
      <c r="AQ51" s="119" t="s">
        <v>369</v>
      </c>
      <c r="AR51" s="193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/>
      <c r="V52" s="157"/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 t="n">
        <v>983482</v>
      </c>
      <c r="AJ52" s="53" t="s">
        <v>788</v>
      </c>
      <c r="AK52" s="31"/>
      <c r="AL52" s="27" t="n">
        <v>10</v>
      </c>
      <c r="AM52" s="27"/>
      <c r="AN52" s="27"/>
      <c r="AO52" s="27"/>
      <c r="AP52" s="190" t="n">
        <v>983500</v>
      </c>
      <c r="AQ52" s="119" t="s">
        <v>373</v>
      </c>
      <c r="AR52" s="193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7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 t="n">
        <v>983028</v>
      </c>
      <c r="AJ53" s="53" t="s">
        <v>790</v>
      </c>
      <c r="AK53" s="31"/>
      <c r="AL53" s="27" t="n">
        <v>11</v>
      </c>
      <c r="AM53" s="27"/>
      <c r="AN53" s="27"/>
      <c r="AO53" s="27"/>
      <c r="AP53" s="191" t="n">
        <v>983140</v>
      </c>
      <c r="AQ53" s="119" t="s">
        <v>383</v>
      </c>
      <c r="AR53" s="193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7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 t="n">
        <v>983027</v>
      </c>
      <c r="AJ54" s="53" t="s">
        <v>793</v>
      </c>
      <c r="AK54" s="31"/>
      <c r="AL54" s="27" t="n">
        <v>12</v>
      </c>
      <c r="AM54" s="27"/>
      <c r="AN54" s="27"/>
      <c r="AO54" s="27"/>
      <c r="AP54" s="190" t="n">
        <v>983772</v>
      </c>
      <c r="AQ54" s="119" t="s">
        <v>389</v>
      </c>
      <c r="AR54" s="193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7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 t="n">
        <v>983478</v>
      </c>
      <c r="AJ55" s="53" t="s">
        <v>796</v>
      </c>
      <c r="AK55" s="31"/>
      <c r="AL55" s="27" t="n">
        <v>13</v>
      </c>
      <c r="AM55" s="27"/>
      <c r="AN55" s="27"/>
      <c r="AO55" s="27"/>
      <c r="AP55" s="191" t="n">
        <v>983750</v>
      </c>
      <c r="AQ55" s="119" t="s">
        <v>393</v>
      </c>
      <c r="AR55" s="193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7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 t="n">
        <v>983029</v>
      </c>
      <c r="AJ56" s="53" t="s">
        <v>799</v>
      </c>
      <c r="AK56" s="31"/>
      <c r="AL56" s="27" t="n">
        <v>14</v>
      </c>
      <c r="AM56" s="27"/>
      <c r="AN56" s="27"/>
      <c r="AO56" s="27"/>
      <c r="AP56" s="190" t="n">
        <v>983786</v>
      </c>
      <c r="AQ56" s="119" t="s">
        <v>397</v>
      </c>
      <c r="AR56" s="193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7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/>
      <c r="AJ57" s="53"/>
      <c r="AK57" s="31"/>
      <c r="AL57" s="27" t="n">
        <v>15</v>
      </c>
      <c r="AM57" s="27"/>
      <c r="AN57" s="27"/>
      <c r="AO57" s="27"/>
      <c r="AP57" s="191" t="n">
        <v>983797</v>
      </c>
      <c r="AQ57" s="119" t="s">
        <v>401</v>
      </c>
      <c r="AR57" s="193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7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/>
      <c r="AJ58" s="53"/>
      <c r="AK58" s="31"/>
      <c r="AL58" s="27" t="n">
        <v>16</v>
      </c>
      <c r="AM58" s="27"/>
      <c r="AN58" s="27"/>
      <c r="AO58" s="27"/>
      <c r="AP58" s="191" t="n">
        <v>983885</v>
      </c>
      <c r="AQ58" s="119" t="s">
        <v>405</v>
      </c>
      <c r="AR58" s="193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7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/>
      <c r="AJ59" s="53"/>
      <c r="AK59" s="31"/>
      <c r="AL59" s="27" t="n">
        <v>17</v>
      </c>
      <c r="AM59" s="27"/>
      <c r="AN59" s="27"/>
      <c r="AO59" s="27"/>
      <c r="AP59" s="191" t="n">
        <v>983469</v>
      </c>
      <c r="AQ59" s="119" t="s">
        <v>409</v>
      </c>
      <c r="AR59" s="193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7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/>
      <c r="AJ60" s="53"/>
      <c r="AK60" s="31"/>
      <c r="AL60" s="27" t="n">
        <v>18</v>
      </c>
      <c r="AM60" s="27"/>
      <c r="AN60" s="27"/>
      <c r="AO60" s="27"/>
      <c r="AP60" s="190" t="n">
        <v>983352</v>
      </c>
      <c r="AQ60" s="119" t="s">
        <v>413</v>
      </c>
      <c r="AR60" s="193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7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90" t="n">
        <v>983382</v>
      </c>
      <c r="AQ61" s="119" t="s">
        <v>417</v>
      </c>
      <c r="AR61" s="193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90" t="n">
        <v>983789</v>
      </c>
      <c r="AQ62" s="119" t="s">
        <v>420</v>
      </c>
      <c r="AR62" s="193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6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5"/>
      <c r="AK63" s="31"/>
      <c r="AL63" s="30" t="n">
        <v>1</v>
      </c>
      <c r="AM63" s="30"/>
      <c r="AN63" s="30"/>
      <c r="AO63" s="30"/>
      <c r="AP63" s="188" t="n">
        <v>983462</v>
      </c>
      <c r="AQ63" s="30" t="s">
        <v>432</v>
      </c>
      <c r="AR63" s="193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7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90" t="n">
        <v>983337</v>
      </c>
      <c r="AQ64" s="27" t="s">
        <v>438</v>
      </c>
      <c r="AR64" s="193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7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90" t="n">
        <v>983359</v>
      </c>
      <c r="AQ65" s="27" t="s">
        <v>444</v>
      </c>
      <c r="AR65" s="193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7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91" t="n">
        <v>983340</v>
      </c>
      <c r="AQ66" s="27" t="s">
        <v>450</v>
      </c>
      <c r="AR66" s="193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7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90" t="n">
        <v>983496</v>
      </c>
      <c r="AQ67" s="27" t="s">
        <v>456</v>
      </c>
      <c r="AR67" s="193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7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90" t="n">
        <v>983419</v>
      </c>
      <c r="AQ68" s="27" t="s">
        <v>463</v>
      </c>
      <c r="AR68" s="193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7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91" t="n">
        <v>983435</v>
      </c>
      <c r="AQ69" s="27" t="s">
        <v>469</v>
      </c>
      <c r="AR69" s="193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7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91" t="n">
        <v>983440</v>
      </c>
      <c r="AQ70" s="27" t="s">
        <v>474</v>
      </c>
      <c r="AR70" s="193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7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90" t="n">
        <v>983338</v>
      </c>
      <c r="AQ71" s="27" t="s">
        <v>479</v>
      </c>
      <c r="AR71" s="193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7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90" t="n">
        <v>983361</v>
      </c>
      <c r="AQ72" s="27" t="s">
        <v>484</v>
      </c>
      <c r="AR72" s="193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7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91" t="n">
        <v>983414</v>
      </c>
      <c r="AQ73" s="27" t="s">
        <v>496</v>
      </c>
      <c r="AR73" s="193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7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90" t="n">
        <v>983371</v>
      </c>
      <c r="AQ74" s="27" t="s">
        <v>503</v>
      </c>
      <c r="AR74" s="193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7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91" t="n">
        <v>983145</v>
      </c>
      <c r="AQ75" s="27" t="s">
        <v>509</v>
      </c>
      <c r="AR75" s="193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7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90" t="n">
        <v>983386</v>
      </c>
      <c r="AQ76" s="27" t="s">
        <v>515</v>
      </c>
      <c r="AR76" s="193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7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91" t="n">
        <v>983444</v>
      </c>
      <c r="AQ77" s="27" t="s">
        <v>520</v>
      </c>
      <c r="AR77" s="193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7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91" t="n">
        <v>983405</v>
      </c>
      <c r="AQ78" s="27" t="s">
        <v>526</v>
      </c>
      <c r="AR78" s="193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7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91" t="n">
        <v>983507</v>
      </c>
      <c r="AQ79" s="27" t="s">
        <v>532</v>
      </c>
      <c r="AR79" s="193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7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90" t="n">
        <v>983463</v>
      </c>
      <c r="AQ80" s="64" t="s">
        <v>537</v>
      </c>
      <c r="AR80" s="193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7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90" t="n">
        <v>983383</v>
      </c>
      <c r="AQ81" s="27" t="s">
        <v>631</v>
      </c>
      <c r="AR81" s="193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90" t="n">
        <v>983497</v>
      </c>
      <c r="AQ82" s="27" t="s">
        <v>632</v>
      </c>
      <c r="AR82" s="193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6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8" t="n">
        <v>983458</v>
      </c>
      <c r="AQ83" s="42" t="s">
        <v>633</v>
      </c>
      <c r="AR83" s="193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7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90" t="n">
        <v>983218</v>
      </c>
      <c r="AQ84" s="55" t="s">
        <v>642</v>
      </c>
      <c r="AR84" s="193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7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90" t="n">
        <v>983788</v>
      </c>
      <c r="AQ85" s="55" t="s">
        <v>648</v>
      </c>
      <c r="AR85" s="193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7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91" t="n">
        <v>983144</v>
      </c>
      <c r="AQ86" s="55" t="s">
        <v>654</v>
      </c>
      <c r="AR86" s="193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7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90" t="n">
        <v>983400</v>
      </c>
      <c r="AQ87" s="55" t="s">
        <v>665</v>
      </c>
      <c r="AR87" s="193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7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90" t="n">
        <v>983424</v>
      </c>
      <c r="AQ88" s="55" t="s">
        <v>669</v>
      </c>
      <c r="AR88" s="193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7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91" t="n">
        <v>983357</v>
      </c>
      <c r="AQ89" s="55" t="s">
        <v>673</v>
      </c>
      <c r="AR89" s="193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7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91" t="n">
        <v>983432</v>
      </c>
      <c r="AQ90" s="55" t="s">
        <v>677</v>
      </c>
      <c r="AR90" s="193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7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90" t="n">
        <v>983390</v>
      </c>
      <c r="AQ91" s="55" t="s">
        <v>681</v>
      </c>
      <c r="AR91" s="193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7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90" t="n">
        <v>983441</v>
      </c>
      <c r="AQ92" s="55" t="s">
        <v>685</v>
      </c>
      <c r="AR92" s="193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7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91" t="n">
        <v>983381</v>
      </c>
      <c r="AQ93" s="65" t="s">
        <v>693</v>
      </c>
      <c r="AR93" s="193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7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90" t="n">
        <v>983373</v>
      </c>
      <c r="AQ94" s="55" t="s">
        <v>699</v>
      </c>
      <c r="AR94" s="193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7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91" t="n">
        <v>983217</v>
      </c>
      <c r="AQ95" s="55" t="s">
        <v>704</v>
      </c>
      <c r="AR95" s="193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7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90" t="n">
        <v>983392</v>
      </c>
      <c r="AQ96" s="55" t="s">
        <v>708</v>
      </c>
      <c r="AR96" s="193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7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91"/>
      <c r="AQ97" s="65"/>
      <c r="AR97" s="193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7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91"/>
      <c r="AQ98" s="65"/>
      <c r="AR98" s="193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7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91"/>
      <c r="AQ99" s="55"/>
      <c r="AR99" s="193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7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90"/>
      <c r="AQ100" s="55"/>
      <c r="AR100" s="193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7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90"/>
      <c r="AQ101" s="55"/>
      <c r="AR101" s="193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6"/>
      <c r="AQ102" s="81"/>
      <c r="AR102" s="193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6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3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7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3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7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3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7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3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7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3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7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3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7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3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7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3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7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3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7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3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7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3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7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3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7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3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7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3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7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3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7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3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7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3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7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3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7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3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3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6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8"/>
      <c r="AQ123" s="30"/>
      <c r="AR123" s="189"/>
      <c r="AS123" s="30" t="n">
        <v>1</v>
      </c>
      <c r="AT123" s="30"/>
      <c r="AU123" s="30"/>
      <c r="AV123" s="30"/>
      <c r="AW123" s="43"/>
      <c r="AX123" s="42"/>
      <c r="AY123" s="149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7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90"/>
      <c r="AQ124" s="27"/>
      <c r="AR124" s="189"/>
      <c r="AS124" s="27" t="n">
        <v>2</v>
      </c>
      <c r="AT124" s="27"/>
      <c r="AU124" s="27"/>
      <c r="AV124" s="27"/>
      <c r="AW124" s="27"/>
      <c r="AX124" s="55"/>
      <c r="AY124" s="149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7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90"/>
      <c r="AQ125" s="27"/>
      <c r="AR125" s="189"/>
      <c r="AS125" s="27" t="n">
        <v>3</v>
      </c>
      <c r="AT125" s="27"/>
      <c r="AU125" s="27"/>
      <c r="AV125" s="27"/>
      <c r="AW125" s="27"/>
      <c r="AX125" s="55"/>
      <c r="AY125" s="149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7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90"/>
      <c r="AQ126" s="64"/>
      <c r="AR126" s="189"/>
      <c r="AS126" s="27" t="n">
        <v>4</v>
      </c>
      <c r="AT126" s="27"/>
      <c r="AU126" s="27"/>
      <c r="AV126" s="27"/>
      <c r="AW126" s="27"/>
      <c r="AX126" s="55"/>
      <c r="AY126" s="149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7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91"/>
      <c r="AQ127" s="27"/>
      <c r="AR127" s="189"/>
      <c r="AS127" s="27" t="n">
        <v>5</v>
      </c>
      <c r="AT127" s="27"/>
      <c r="AU127" s="27"/>
      <c r="AV127" s="27"/>
      <c r="AW127" s="27"/>
      <c r="AX127" s="55"/>
      <c r="AY127" s="149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7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90"/>
      <c r="AQ128" s="27"/>
      <c r="AR128" s="189"/>
      <c r="AS128" s="27" t="n">
        <v>6</v>
      </c>
      <c r="AT128" s="27"/>
      <c r="AU128" s="27"/>
      <c r="AV128" s="27"/>
      <c r="AW128" s="27"/>
      <c r="AX128" s="55"/>
      <c r="AY128" s="149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7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90"/>
      <c r="AQ129" s="27"/>
      <c r="AR129" s="189"/>
      <c r="AS129" s="27" t="n">
        <v>7</v>
      </c>
      <c r="AT129" s="27"/>
      <c r="AU129" s="27"/>
      <c r="AV129" s="27"/>
      <c r="AW129" s="27"/>
      <c r="AX129" s="55"/>
      <c r="AY129" s="149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7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91"/>
      <c r="AQ130" s="27"/>
      <c r="AR130" s="189"/>
      <c r="AS130" s="27" t="n">
        <v>8</v>
      </c>
      <c r="AT130" s="27"/>
      <c r="AU130" s="27"/>
      <c r="AV130" s="27"/>
      <c r="AW130" s="27"/>
      <c r="AX130" s="55"/>
      <c r="AY130" s="149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7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91"/>
      <c r="AQ131" s="27"/>
      <c r="AR131" s="189"/>
      <c r="AS131" s="27" t="n">
        <v>9</v>
      </c>
      <c r="AT131" s="27"/>
      <c r="AU131" s="27"/>
      <c r="AV131" s="27"/>
      <c r="AW131" s="27"/>
      <c r="AX131" s="55"/>
      <c r="AY131" s="149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7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90"/>
      <c r="AQ132" s="27"/>
      <c r="AR132" s="189"/>
      <c r="AS132" s="27" t="n">
        <v>10</v>
      </c>
      <c r="AT132" s="27"/>
      <c r="AU132" s="27"/>
      <c r="AV132" s="27"/>
      <c r="AW132" s="27"/>
      <c r="AX132" s="55"/>
      <c r="AY132" s="149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7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90"/>
      <c r="AQ133" s="27"/>
      <c r="AR133" s="189"/>
      <c r="AS133" s="27" t="n">
        <v>11</v>
      </c>
      <c r="AT133" s="27"/>
      <c r="AU133" s="27"/>
      <c r="AV133" s="27"/>
      <c r="AW133" s="27"/>
      <c r="AX133" s="55"/>
      <c r="AY133" s="149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7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91"/>
      <c r="AQ134" s="27"/>
      <c r="AR134" s="189"/>
      <c r="AS134" s="27" t="n">
        <v>12</v>
      </c>
      <c r="AT134" s="27"/>
      <c r="AU134" s="27"/>
      <c r="AV134" s="27"/>
      <c r="AW134" s="27"/>
      <c r="AX134" s="55"/>
      <c r="AY134" s="149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7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90"/>
      <c r="AQ135" s="27"/>
      <c r="AR135" s="189"/>
      <c r="AS135" s="27" t="n">
        <v>13</v>
      </c>
      <c r="AT135" s="27"/>
      <c r="AU135" s="27"/>
      <c r="AV135" s="27"/>
      <c r="AW135" s="27"/>
      <c r="AX135" s="55"/>
      <c r="AY135" s="149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7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91"/>
      <c r="AQ136" s="27"/>
      <c r="AR136" s="189"/>
      <c r="AS136" s="27" t="n">
        <v>14</v>
      </c>
      <c r="AT136" s="27"/>
      <c r="AU136" s="27"/>
      <c r="AV136" s="27"/>
      <c r="AW136" s="27"/>
      <c r="AX136" s="55"/>
      <c r="AY136" s="149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7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90"/>
      <c r="AQ137" s="27"/>
      <c r="AR137" s="189"/>
      <c r="AS137" s="27" t="n">
        <v>15</v>
      </c>
      <c r="AT137" s="27"/>
      <c r="AU137" s="27"/>
      <c r="AV137" s="27"/>
      <c r="AW137" s="27"/>
      <c r="AX137" s="55"/>
      <c r="AY137" s="149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7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91"/>
      <c r="AQ138" s="27"/>
      <c r="AR138" s="189"/>
      <c r="AS138" s="27" t="n">
        <v>16</v>
      </c>
      <c r="AT138" s="27"/>
      <c r="AU138" s="27"/>
      <c r="AV138" s="27"/>
      <c r="AW138" s="27"/>
      <c r="AX138" s="55"/>
      <c r="AY138" s="149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7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91"/>
      <c r="AQ139" s="27"/>
      <c r="AR139" s="189"/>
      <c r="AS139" s="27" t="n">
        <v>17</v>
      </c>
      <c r="AT139" s="27"/>
      <c r="AU139" s="27"/>
      <c r="AV139" s="27"/>
      <c r="AW139" s="27"/>
      <c r="AX139" s="55"/>
      <c r="AY139" s="149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7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91"/>
      <c r="AQ140" s="27"/>
      <c r="AR140" s="189"/>
      <c r="AS140" s="27" t="n">
        <v>18</v>
      </c>
      <c r="AT140" s="27"/>
      <c r="AU140" s="27"/>
      <c r="AV140" s="27"/>
      <c r="AW140" s="27"/>
      <c r="AX140" s="55"/>
      <c r="AY140" s="149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7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90"/>
      <c r="AQ141" s="27"/>
      <c r="AR141" s="189"/>
      <c r="AS141" s="27" t="n">
        <v>19</v>
      </c>
      <c r="AT141" s="27"/>
      <c r="AU141" s="27"/>
      <c r="AV141" s="27"/>
      <c r="AW141" s="27"/>
      <c r="AX141" s="55"/>
      <c r="AY141" s="149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90"/>
      <c r="AQ142" s="27"/>
      <c r="AR142" s="189"/>
      <c r="AS142" s="68" t="n">
        <v>20</v>
      </c>
      <c r="AT142" s="68"/>
      <c r="AU142" s="68"/>
      <c r="AV142" s="68"/>
      <c r="AW142" s="68"/>
      <c r="AX142" s="164"/>
      <c r="AY142" s="149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7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6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8"/>
      <c r="AQ143" s="42"/>
      <c r="AR143" s="189"/>
      <c r="AS143" s="30" t="n">
        <v>1</v>
      </c>
      <c r="AT143" s="30"/>
      <c r="AU143" s="30"/>
      <c r="AV143" s="30"/>
      <c r="AW143" s="43"/>
      <c r="AX143" s="42"/>
      <c r="AY143" s="149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9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7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90"/>
      <c r="AQ144" s="55"/>
      <c r="AR144" s="189"/>
      <c r="AS144" s="27" t="n">
        <v>2</v>
      </c>
      <c r="AT144" s="27"/>
      <c r="AU144" s="27"/>
      <c r="AV144" s="27"/>
      <c r="AW144" s="27"/>
      <c r="AX144" s="55"/>
      <c r="AY144" s="149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9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7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90"/>
      <c r="AQ145" s="55"/>
      <c r="AR145" s="189"/>
      <c r="AS145" s="27" t="n">
        <v>3</v>
      </c>
      <c r="AT145" s="27"/>
      <c r="AU145" s="27"/>
      <c r="AV145" s="27"/>
      <c r="AW145" s="27"/>
      <c r="AX145" s="55"/>
      <c r="AY145" s="149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9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7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90"/>
      <c r="AQ146" s="55"/>
      <c r="AR146" s="189"/>
      <c r="AS146" s="27" t="n">
        <v>4</v>
      </c>
      <c r="AT146" s="27"/>
      <c r="AU146" s="27"/>
      <c r="AV146" s="27"/>
      <c r="AW146" s="27"/>
      <c r="AX146" s="55"/>
      <c r="AY146" s="149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9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7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91"/>
      <c r="AQ147" s="55"/>
      <c r="AR147" s="189"/>
      <c r="AS147" s="27" t="n">
        <v>5</v>
      </c>
      <c r="AT147" s="27"/>
      <c r="AU147" s="27"/>
      <c r="AV147" s="27"/>
      <c r="AW147" s="27"/>
      <c r="AX147" s="55"/>
      <c r="AY147" s="149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9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7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90"/>
      <c r="AQ148" s="55"/>
      <c r="AR148" s="189"/>
      <c r="AS148" s="27" t="n">
        <v>6</v>
      </c>
      <c r="AT148" s="27"/>
      <c r="AU148" s="27"/>
      <c r="AV148" s="27"/>
      <c r="AW148" s="27"/>
      <c r="AX148" s="55"/>
      <c r="AY148" s="149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9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7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90"/>
      <c r="AQ149" s="55"/>
      <c r="AR149" s="189"/>
      <c r="AS149" s="27" t="n">
        <v>7</v>
      </c>
      <c r="AT149" s="27"/>
      <c r="AU149" s="27"/>
      <c r="AV149" s="27"/>
      <c r="AW149" s="27"/>
      <c r="AX149" s="55"/>
      <c r="AY149" s="149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9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7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91"/>
      <c r="AQ150" s="55"/>
      <c r="AR150" s="189"/>
      <c r="AS150" s="27" t="n">
        <v>8</v>
      </c>
      <c r="AT150" s="27"/>
      <c r="AU150" s="27"/>
      <c r="AV150" s="27"/>
      <c r="AW150" s="27"/>
      <c r="AX150" s="55"/>
      <c r="AY150" s="149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9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7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91"/>
      <c r="AQ151" s="55"/>
      <c r="AR151" s="189"/>
      <c r="AS151" s="27" t="n">
        <v>9</v>
      </c>
      <c r="AT151" s="27"/>
      <c r="AU151" s="27"/>
      <c r="AV151" s="27"/>
      <c r="AW151" s="27"/>
      <c r="AX151" s="55"/>
      <c r="AY151" s="149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9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7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90"/>
      <c r="AQ152" s="55"/>
      <c r="AR152" s="189"/>
      <c r="AS152" s="27" t="n">
        <v>10</v>
      </c>
      <c r="AT152" s="27"/>
      <c r="AU152" s="27"/>
      <c r="AV152" s="27"/>
      <c r="AW152" s="27"/>
      <c r="AX152" s="55"/>
      <c r="AY152" s="149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9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7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90"/>
      <c r="AQ153" s="55"/>
      <c r="AR153" s="189"/>
      <c r="AS153" s="27" t="n">
        <v>11</v>
      </c>
      <c r="AT153" s="27"/>
      <c r="AU153" s="27"/>
      <c r="AV153" s="27"/>
      <c r="AW153" s="27"/>
      <c r="AX153" s="55"/>
      <c r="AY153" s="149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9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7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91"/>
      <c r="AQ154" s="55"/>
      <c r="AR154" s="189"/>
      <c r="AS154" s="27" t="n">
        <v>12</v>
      </c>
      <c r="AT154" s="27"/>
      <c r="AU154" s="27"/>
      <c r="AV154" s="27"/>
      <c r="AW154" s="27"/>
      <c r="AX154" s="55"/>
      <c r="AY154" s="149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9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7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90"/>
      <c r="AQ155" s="55"/>
      <c r="AR155" s="189"/>
      <c r="AS155" s="27" t="n">
        <v>13</v>
      </c>
      <c r="AT155" s="27"/>
      <c r="AU155" s="27"/>
      <c r="AV155" s="27"/>
      <c r="AW155" s="27"/>
      <c r="AX155" s="55"/>
      <c r="AY155" s="149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9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7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91"/>
      <c r="AQ156" s="55"/>
      <c r="AR156" s="189"/>
      <c r="AS156" s="27" t="n">
        <v>14</v>
      </c>
      <c r="AT156" s="27"/>
      <c r="AU156" s="27"/>
      <c r="AV156" s="27"/>
      <c r="AW156" s="27"/>
      <c r="AX156" s="55"/>
      <c r="AY156" s="149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9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7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90"/>
      <c r="AQ157" s="55"/>
      <c r="AR157" s="189"/>
      <c r="AS157" s="27" t="n">
        <v>15</v>
      </c>
      <c r="AT157" s="27"/>
      <c r="AU157" s="27"/>
      <c r="AV157" s="27"/>
      <c r="AW157" s="27"/>
      <c r="AX157" s="55"/>
      <c r="AY157" s="149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9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7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91"/>
      <c r="AQ158" s="55"/>
      <c r="AR158" s="189"/>
      <c r="AS158" s="27" t="n">
        <v>16</v>
      </c>
      <c r="AT158" s="27"/>
      <c r="AU158" s="27"/>
      <c r="AV158" s="27"/>
      <c r="AW158" s="27"/>
      <c r="AX158" s="55"/>
      <c r="AY158" s="149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9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7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91"/>
      <c r="AQ159" s="55"/>
      <c r="AR159" s="189"/>
      <c r="AS159" s="27" t="n">
        <v>17</v>
      </c>
      <c r="AT159" s="27"/>
      <c r="AU159" s="27"/>
      <c r="AV159" s="27"/>
      <c r="AW159" s="27"/>
      <c r="AX159" s="55"/>
      <c r="AY159" s="149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9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8"/>
      <c r="V160" s="159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90"/>
      <c r="AQ160" s="55"/>
      <c r="AR160" s="189"/>
      <c r="AS160" s="27" t="n">
        <v>18</v>
      </c>
      <c r="AT160" s="27"/>
      <c r="AU160" s="27"/>
      <c r="AV160" s="27"/>
      <c r="AW160" s="27"/>
      <c r="AX160" s="55"/>
      <c r="AY160" s="149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9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8"/>
      <c r="V161" s="159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90"/>
      <c r="AQ161" s="65"/>
      <c r="AR161" s="189"/>
      <c r="AS161" s="27" t="n">
        <v>19</v>
      </c>
      <c r="AT161" s="27"/>
      <c r="AU161" s="27"/>
      <c r="AV161" s="27"/>
      <c r="AW161" s="27"/>
      <c r="AX161" s="55"/>
      <c r="AY161" s="149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200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60"/>
      <c r="V162" s="161"/>
      <c r="W162" s="87"/>
      <c r="X162" s="68" t="n">
        <v>20</v>
      </c>
      <c r="Y162" s="68"/>
      <c r="Z162" s="68"/>
      <c r="AA162" s="68"/>
      <c r="AB162" s="162"/>
      <c r="AC162" s="163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92"/>
      <c r="AQ162" s="164"/>
      <c r="AR162" s="189"/>
      <c r="AS162" s="68" t="n">
        <v>20</v>
      </c>
      <c r="AT162" s="68"/>
      <c r="AU162" s="68"/>
      <c r="AV162" s="68"/>
      <c r="AW162" s="68"/>
      <c r="AX162" s="164"/>
      <c r="AY162" s="149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2A3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V1" colorId="64" zoomScale="80" zoomScaleNormal="80" zoomScalePageLayoutView="100" workbookViewId="0">
      <selection pane="topLeft" activeCell="AY3" activeCellId="0" sqref="AY3"/>
    </sheetView>
  </sheetViews>
  <sheetFormatPr defaultRowHeight="12.75"/>
  <cols>
    <col collapsed="false" hidden="false" max="1" min="1" style="1" width="1.48469387755102"/>
    <col collapsed="false" hidden="false" max="2" min="2" style="0" width="11.0714285714286"/>
    <col collapsed="false" hidden="false" max="3" min="3" style="0" width="4.05102040816327"/>
    <col collapsed="false" hidden="false" max="6" min="4" style="0" width="6.88265306122449"/>
    <col collapsed="false" hidden="false" max="7" min="7" style="0" width="6.47959183673469"/>
    <col collapsed="false" hidden="false" max="8" min="8" style="0" width="45.4897959183674"/>
    <col collapsed="false" hidden="false" max="9" min="9" style="2" width="12.5561224489796"/>
    <col collapsed="false" hidden="false" max="10" min="10" style="0" width="2.42857142857143"/>
    <col collapsed="false" hidden="false" max="11" min="11" style="0" width="3.91326530612245"/>
    <col collapsed="false" hidden="false" max="12" min="12" style="0" width="6.20918367346939"/>
    <col collapsed="false" hidden="false" max="13" min="13" style="0" width="6.0765306122449"/>
    <col collapsed="false" hidden="false" max="14" min="14" style="0" width="6.47959183673469"/>
    <col collapsed="false" hidden="false" max="15" min="15" style="0" width="33.8826530612245"/>
    <col collapsed="false" hidden="false" max="16" min="16" style="0" width="14.8469387755102"/>
    <col collapsed="false" hidden="false" max="17" min="17" style="0" width="2.42857142857143"/>
    <col collapsed="false" hidden="false" max="18" min="18" style="0" width="3.91326530612245"/>
    <col collapsed="false" hidden="false" max="19" min="19" style="0" width="6.20918367346939"/>
    <col collapsed="false" hidden="false" max="20" min="20" style="0" width="6.0765306122449"/>
    <col collapsed="false" hidden="false" max="21" min="21" style="0" width="6.47959183673469"/>
    <col collapsed="false" hidden="false" max="22" min="22" style="0" width="46.7091836734694"/>
    <col collapsed="false" hidden="false" max="23" min="23" style="0" width="15.5255102040816"/>
    <col collapsed="false" hidden="false" max="24" min="24" style="0" width="2.42857142857143"/>
    <col collapsed="false" hidden="false" max="25" min="25" style="0" width="3.91326530612245"/>
    <col collapsed="false" hidden="false" max="26" min="26" style="0" width="6.20918367346939"/>
    <col collapsed="false" hidden="false" max="27" min="27" style="0" width="6.0765306122449"/>
    <col collapsed="false" hidden="false" max="28" min="28" style="0" width="6.47959183673469"/>
    <col collapsed="false" hidden="false" max="29" min="29" style="0" width="37.6632653061224"/>
    <col collapsed="false" hidden="false" max="30" min="30" style="0" width="21.5969387755102"/>
    <col collapsed="false" hidden="false" max="31" min="31" style="0" width="2.42857142857143"/>
    <col collapsed="false" hidden="false" max="32" min="32" style="0" width="3.91326530612245"/>
    <col collapsed="false" hidden="false" max="33" min="33" style="0" width="6.20918367346939"/>
    <col collapsed="false" hidden="false" max="34" min="34" style="0" width="6.0765306122449"/>
    <col collapsed="false" hidden="false" max="35" min="35" style="0" width="6.47959183673469"/>
    <col collapsed="false" hidden="false" max="36" min="36" style="0" width="47.7857142857143"/>
    <col collapsed="false" hidden="false" max="37" min="37" style="0" width="14.0408163265306"/>
    <col collapsed="false" hidden="false" max="38" min="38" style="0" width="2.42857142857143"/>
    <col collapsed="false" hidden="false" max="39" min="39" style="0" width="3.91326530612245"/>
    <col collapsed="false" hidden="false" max="40" min="40" style="0" width="6.20918367346939"/>
    <col collapsed="false" hidden="false" max="41" min="41" style="0" width="6.0765306122449"/>
    <col collapsed="false" hidden="false" max="43" min="43" style="0" width="55.2091836734694"/>
    <col collapsed="false" hidden="false" max="44" min="44" style="0" width="21.4642857142857"/>
    <col collapsed="false" hidden="false" max="45" min="45" style="0" width="2.42857142857143"/>
    <col collapsed="false" hidden="false" max="46" min="46" style="0" width="3.91326530612245"/>
    <col collapsed="false" hidden="false" max="47" min="47" style="0" width="6.20918367346939"/>
    <col collapsed="false" hidden="false" max="48" min="48" style="0" width="6.0765306122449"/>
    <col collapsed="false" hidden="false" max="49" min="49" style="0" width="6.47959183673469"/>
    <col collapsed="false" hidden="false" max="50" min="50" style="0" width="39.1479591836735"/>
    <col collapsed="false" hidden="false" max="51" min="51" style="0" width="22.0051020408163"/>
    <col collapsed="false" hidden="false" max="52" min="52" style="0" width="2.42857142857143"/>
    <col collapsed="false" hidden="false" max="53" min="53" style="0" width="3.91326530612245"/>
    <col collapsed="false" hidden="false" max="54" min="54" style="0" width="6.20918367346939"/>
    <col collapsed="false" hidden="false" max="55" min="55" style="0" width="6.0765306122449"/>
    <col collapsed="false" hidden="false" max="56" min="56" style="0" width="6.47959183673469"/>
    <col collapsed="false" hidden="false" max="57" min="57" style="0" width="34.8265306122449"/>
  </cols>
  <sheetData>
    <row r="1" customFormat="false" ht="35.95" hidden="false" customHeight="true" outlineLevel="0" collapsed="false">
      <c r="A1" s="0"/>
      <c r="B1" s="245" t="n">
        <v>1</v>
      </c>
      <c r="C1" s="246" t="s">
        <v>0</v>
      </c>
      <c r="D1" s="246"/>
      <c r="E1" s="246"/>
      <c r="F1" s="246"/>
      <c r="G1" s="246"/>
      <c r="H1" s="247" t="s">
        <v>1</v>
      </c>
      <c r="I1" s="245" t="n">
        <v>2</v>
      </c>
      <c r="J1" s="246" t="s">
        <v>2</v>
      </c>
      <c r="K1" s="246"/>
      <c r="L1" s="246"/>
      <c r="M1" s="246"/>
      <c r="N1" s="246"/>
      <c r="O1" s="248" t="s">
        <v>3</v>
      </c>
      <c r="P1" s="249" t="n">
        <v>3</v>
      </c>
      <c r="Q1" s="249" t="s">
        <v>4</v>
      </c>
      <c r="R1" s="249"/>
      <c r="S1" s="249"/>
      <c r="T1" s="249"/>
      <c r="U1" s="249"/>
      <c r="V1" s="250" t="s">
        <v>5</v>
      </c>
      <c r="W1" s="251" t="n">
        <v>4</v>
      </c>
      <c r="X1" s="252" t="s">
        <v>6</v>
      </c>
      <c r="Y1" s="252"/>
      <c r="Z1" s="252"/>
      <c r="AA1" s="252"/>
      <c r="AB1" s="252"/>
      <c r="AC1" s="253"/>
      <c r="AD1" s="254" t="n">
        <v>5</v>
      </c>
      <c r="AE1" s="254" t="s">
        <v>7</v>
      </c>
      <c r="AF1" s="254"/>
      <c r="AG1" s="254"/>
      <c r="AH1" s="254"/>
      <c r="AI1" s="254"/>
      <c r="AJ1" s="254" t="s">
        <v>8</v>
      </c>
      <c r="AK1" s="251" t="n">
        <v>6</v>
      </c>
      <c r="AL1" s="252" t="s">
        <v>9</v>
      </c>
      <c r="AM1" s="252"/>
      <c r="AN1" s="252"/>
      <c r="AO1" s="252"/>
      <c r="AP1" s="252"/>
      <c r="AQ1" s="253"/>
      <c r="AR1" s="255" t="n">
        <v>7</v>
      </c>
      <c r="AS1" s="256" t="s">
        <v>10</v>
      </c>
      <c r="AT1" s="256"/>
      <c r="AU1" s="256"/>
      <c r="AV1" s="256"/>
      <c r="AW1" s="256"/>
      <c r="AX1" s="256" t="s">
        <v>11</v>
      </c>
      <c r="AY1" s="251" t="n">
        <v>8</v>
      </c>
      <c r="AZ1" s="252" t="s">
        <v>12</v>
      </c>
      <c r="BA1" s="252"/>
      <c r="BB1" s="252"/>
      <c r="BC1" s="252"/>
      <c r="BD1" s="252"/>
      <c r="BE1" s="253"/>
    </row>
    <row r="2" s="25" customFormat="true" ht="12.75" hidden="false" customHeight="false" outlineLevel="0" collapsed="false">
      <c r="A2" s="15"/>
      <c r="B2" s="257"/>
      <c r="C2" s="257" t="s">
        <v>13</v>
      </c>
      <c r="D2" s="258" t="s">
        <v>14</v>
      </c>
      <c r="E2" s="257" t="s">
        <v>15</v>
      </c>
      <c r="F2" s="257" t="s">
        <v>16</v>
      </c>
      <c r="G2" s="257" t="s">
        <v>17</v>
      </c>
      <c r="H2" s="258" t="s">
        <v>18</v>
      </c>
      <c r="I2" s="259"/>
      <c r="J2" s="257" t="s">
        <v>13</v>
      </c>
      <c r="K2" s="258" t="s">
        <v>14</v>
      </c>
      <c r="L2" s="257" t="s">
        <v>15</v>
      </c>
      <c r="M2" s="257" t="s">
        <v>16</v>
      </c>
      <c r="N2" s="260" t="s">
        <v>17</v>
      </c>
      <c r="O2" s="261" t="s">
        <v>18</v>
      </c>
      <c r="P2" s="259"/>
      <c r="Q2" s="257" t="s">
        <v>13</v>
      </c>
      <c r="R2" s="258" t="s">
        <v>14</v>
      </c>
      <c r="S2" s="257" t="s">
        <v>15</v>
      </c>
      <c r="T2" s="257" t="s">
        <v>16</v>
      </c>
      <c r="U2" s="260" t="s">
        <v>17</v>
      </c>
      <c r="V2" s="261" t="s">
        <v>18</v>
      </c>
      <c r="W2" s="259"/>
      <c r="X2" s="257" t="s">
        <v>13</v>
      </c>
      <c r="Y2" s="257" t="s">
        <v>14</v>
      </c>
      <c r="Z2" s="257" t="s">
        <v>15</v>
      </c>
      <c r="AA2" s="257" t="s">
        <v>16</v>
      </c>
      <c r="AB2" s="257" t="s">
        <v>17</v>
      </c>
      <c r="AC2" s="262" t="s">
        <v>18</v>
      </c>
      <c r="AD2" s="259"/>
      <c r="AE2" s="257" t="s">
        <v>13</v>
      </c>
      <c r="AF2" s="257" t="s">
        <v>14</v>
      </c>
      <c r="AG2" s="257" t="s">
        <v>15</v>
      </c>
      <c r="AH2" s="257" t="s">
        <v>16</v>
      </c>
      <c r="AI2" s="263" t="s">
        <v>17</v>
      </c>
      <c r="AJ2" s="261" t="s">
        <v>18</v>
      </c>
      <c r="AK2" s="264"/>
      <c r="AL2" s="257" t="s">
        <v>13</v>
      </c>
      <c r="AM2" s="257" t="s">
        <v>14</v>
      </c>
      <c r="AN2" s="257" t="s">
        <v>15</v>
      </c>
      <c r="AO2" s="257" t="s">
        <v>16</v>
      </c>
      <c r="AP2" s="263" t="s">
        <v>17</v>
      </c>
      <c r="AQ2" s="261" t="s">
        <v>18</v>
      </c>
      <c r="AR2" s="264"/>
      <c r="AS2" s="257" t="s">
        <v>13</v>
      </c>
      <c r="AT2" s="257" t="s">
        <v>14</v>
      </c>
      <c r="AU2" s="257" t="s">
        <v>15</v>
      </c>
      <c r="AV2" s="257" t="s">
        <v>16</v>
      </c>
      <c r="AW2" s="263" t="s">
        <v>17</v>
      </c>
      <c r="AX2" s="261" t="s">
        <v>18</v>
      </c>
      <c r="AY2" s="264"/>
      <c r="AZ2" s="257" t="s">
        <v>13</v>
      </c>
      <c r="BA2" s="257" t="s">
        <v>14</v>
      </c>
      <c r="BB2" s="257" t="s">
        <v>15</v>
      </c>
      <c r="BC2" s="257" t="s">
        <v>16</v>
      </c>
      <c r="BD2" s="263" t="s">
        <v>17</v>
      </c>
      <c r="BE2" s="261" t="s">
        <v>18</v>
      </c>
    </row>
    <row r="3" customFormat="false" ht="12.75" hidden="false" customHeight="true" outlineLevel="0" collapsed="false">
      <c r="A3" s="1" t="n">
        <v>1</v>
      </c>
      <c r="B3" s="185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6" t="s">
        <v>24</v>
      </c>
      <c r="W3" s="187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8" t="n">
        <v>983133</v>
      </c>
      <c r="AQ3" s="42" t="s">
        <v>27</v>
      </c>
      <c r="AR3" s="189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5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7" t="s">
        <v>32</v>
      </c>
      <c r="W4" s="187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90" t="n">
        <v>983698</v>
      </c>
      <c r="AQ4" s="55" t="s">
        <v>35</v>
      </c>
      <c r="AR4" s="189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5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7" t="s">
        <v>40</v>
      </c>
      <c r="W5" s="187"/>
      <c r="X5" s="28" t="n">
        <v>3</v>
      </c>
      <c r="Y5" s="28"/>
      <c r="Z5" s="28"/>
      <c r="AA5" s="28"/>
      <c r="AB5" s="28" t="n">
        <v>983301</v>
      </c>
      <c r="AC5" s="27" t="s">
        <v>164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90" t="n">
        <v>983396</v>
      </c>
      <c r="AQ5" s="55" t="s">
        <v>42</v>
      </c>
      <c r="AR5" s="189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5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7" t="s">
        <v>46</v>
      </c>
      <c r="W6" s="187"/>
      <c r="X6" s="28" t="n">
        <v>4</v>
      </c>
      <c r="Y6" s="28"/>
      <c r="Z6" s="28"/>
      <c r="AA6" s="28"/>
      <c r="AB6" s="28" t="n">
        <v>983268</v>
      </c>
      <c r="AC6" s="27" t="s">
        <v>828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90" t="n">
        <v>983492</v>
      </c>
      <c r="AQ6" s="55" t="s">
        <v>48</v>
      </c>
      <c r="AR6" s="189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5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289426</v>
      </c>
      <c r="O7" s="27" t="s">
        <v>636</v>
      </c>
      <c r="P7" s="26"/>
      <c r="Q7" s="48" t="n">
        <v>5</v>
      </c>
      <c r="R7" s="49"/>
      <c r="S7" s="49"/>
      <c r="T7" s="49"/>
      <c r="U7" s="46" t="n">
        <v>983560</v>
      </c>
      <c r="V7" s="157" t="s">
        <v>51</v>
      </c>
      <c r="W7" s="187"/>
      <c r="X7" s="28" t="n">
        <v>5</v>
      </c>
      <c r="Y7" s="28"/>
      <c r="Z7" s="28"/>
      <c r="AA7" s="28"/>
      <c r="AB7" s="28" t="n">
        <v>983307</v>
      </c>
      <c r="AC7" s="27" t="s">
        <v>351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90" t="n">
        <v>983101</v>
      </c>
      <c r="AQ7" s="55" t="s">
        <v>53</v>
      </c>
      <c r="AR7" s="189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5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289416</v>
      </c>
      <c r="O8" s="47" t="s">
        <v>645</v>
      </c>
      <c r="P8" s="26"/>
      <c r="Q8" s="48" t="n">
        <v>6</v>
      </c>
      <c r="R8" s="49"/>
      <c r="S8" s="49"/>
      <c r="T8" s="49"/>
      <c r="U8" s="46" t="n">
        <v>983551</v>
      </c>
      <c r="V8" s="157" t="s">
        <v>58</v>
      </c>
      <c r="W8" s="187"/>
      <c r="X8" s="28" t="n">
        <v>6</v>
      </c>
      <c r="Y8" s="28"/>
      <c r="Z8" s="28"/>
      <c r="AA8" s="28"/>
      <c r="AB8" s="28" t="n">
        <v>983279</v>
      </c>
      <c r="AC8" s="27" t="s">
        <v>587</v>
      </c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91" t="n">
        <v>983120</v>
      </c>
      <c r="AQ8" s="55" t="s">
        <v>61</v>
      </c>
      <c r="AR8" s="189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5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289417</v>
      </c>
      <c r="O9" s="47" t="s">
        <v>651</v>
      </c>
      <c r="P9" s="26"/>
      <c r="Q9" s="48" t="n">
        <v>7</v>
      </c>
      <c r="R9" s="49"/>
      <c r="S9" s="49"/>
      <c r="T9" s="49"/>
      <c r="U9" s="46" t="n">
        <v>983535</v>
      </c>
      <c r="V9" s="157" t="s">
        <v>66</v>
      </c>
      <c r="W9" s="187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90" t="n">
        <v>983449</v>
      </c>
      <c r="AQ9" s="55" t="s">
        <v>69</v>
      </c>
      <c r="AR9" s="189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5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289415</v>
      </c>
      <c r="O10" s="47" t="s">
        <v>656</v>
      </c>
      <c r="P10" s="26"/>
      <c r="Q10" s="48" t="n">
        <v>8</v>
      </c>
      <c r="R10" s="49"/>
      <c r="S10" s="49"/>
      <c r="T10" s="49"/>
      <c r="U10" s="46" t="n">
        <v>983176</v>
      </c>
      <c r="V10" s="157" t="s">
        <v>74</v>
      </c>
      <c r="W10" s="187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91" t="n">
        <v>983345</v>
      </c>
      <c r="AQ10" s="55" t="s">
        <v>77</v>
      </c>
      <c r="AR10" s="189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5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289427</v>
      </c>
      <c r="O11" s="27" t="s">
        <v>661</v>
      </c>
      <c r="P11" s="26"/>
      <c r="Q11" s="48" t="n">
        <v>9</v>
      </c>
      <c r="R11" s="49"/>
      <c r="S11" s="49"/>
      <c r="T11" s="49"/>
      <c r="U11" s="46" t="n">
        <v>983584</v>
      </c>
      <c r="V11" s="157" t="s">
        <v>81</v>
      </c>
      <c r="W11" s="187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90" t="n">
        <v>983348</v>
      </c>
      <c r="AQ11" s="65" t="s">
        <v>84</v>
      </c>
      <c r="AR11" s="189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5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289405</v>
      </c>
      <c r="O12" s="47" t="s">
        <v>666</v>
      </c>
      <c r="P12" s="26"/>
      <c r="Q12" s="48" t="n">
        <v>10</v>
      </c>
      <c r="R12" s="49"/>
      <c r="S12" s="49"/>
      <c r="T12" s="49"/>
      <c r="U12" s="46" t="n">
        <v>983537</v>
      </c>
      <c r="V12" s="157" t="s">
        <v>88</v>
      </c>
      <c r="W12" s="187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90" t="n">
        <v>983466</v>
      </c>
      <c r="AQ12" s="55" t="s">
        <v>90</v>
      </c>
      <c r="AR12" s="189"/>
      <c r="AS12" s="27" t="n">
        <v>10</v>
      </c>
      <c r="AT12" s="27"/>
      <c r="AU12" s="27"/>
      <c r="AV12" s="27"/>
      <c r="AW12" s="27" t="n">
        <v>289357</v>
      </c>
      <c r="AX12" s="27" t="s">
        <v>91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5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289403</v>
      </c>
      <c r="O13" s="47" t="s">
        <v>670</v>
      </c>
      <c r="P13" s="26"/>
      <c r="Q13" s="48" t="n">
        <v>11</v>
      </c>
      <c r="R13" s="49"/>
      <c r="S13" s="49"/>
      <c r="T13" s="49"/>
      <c r="U13" s="46" t="n">
        <v>983091</v>
      </c>
      <c r="V13" s="157" t="s">
        <v>97</v>
      </c>
      <c r="W13" s="187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91" t="n">
        <v>983143</v>
      </c>
      <c r="AQ13" s="55" t="s">
        <v>809</v>
      </c>
      <c r="AR13" s="189"/>
      <c r="AS13" s="27" t="n">
        <v>11</v>
      </c>
      <c r="AT13" s="27"/>
      <c r="AU13" s="27"/>
      <c r="AV13" s="27"/>
      <c r="AW13" s="27" t="n">
        <v>983609</v>
      </c>
      <c r="AX13" s="27" t="s">
        <v>100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5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289404</v>
      </c>
      <c r="O14" s="47" t="s">
        <v>674</v>
      </c>
      <c r="P14" s="26"/>
      <c r="Q14" s="48" t="n">
        <v>12</v>
      </c>
      <c r="R14" s="49"/>
      <c r="S14" s="49"/>
      <c r="T14" s="49"/>
      <c r="U14" s="46" t="n">
        <v>983534</v>
      </c>
      <c r="V14" s="157" t="s">
        <v>102</v>
      </c>
      <c r="W14" s="187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91" t="n">
        <v>983817</v>
      </c>
      <c r="AQ14" s="65" t="s">
        <v>815</v>
      </c>
      <c r="AR14" s="189"/>
      <c r="AS14" s="27" t="n">
        <v>12</v>
      </c>
      <c r="AT14" s="27"/>
      <c r="AU14" s="27"/>
      <c r="AV14" s="27"/>
      <c r="AW14" s="27" t="n">
        <v>289355</v>
      </c>
      <c r="AX14" s="27" t="s">
        <v>105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5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289428</v>
      </c>
      <c r="O15" s="47" t="s">
        <v>592</v>
      </c>
      <c r="P15" s="26"/>
      <c r="Q15" s="48" t="n">
        <v>13</v>
      </c>
      <c r="R15" s="49"/>
      <c r="S15" s="49"/>
      <c r="T15" s="49"/>
      <c r="U15" s="46" t="n">
        <v>983897</v>
      </c>
      <c r="V15" s="157" t="s">
        <v>107</v>
      </c>
      <c r="W15" s="187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26"/>
      <c r="AL15" s="27" t="n">
        <v>13</v>
      </c>
      <c r="AM15" s="27"/>
      <c r="AN15" s="27"/>
      <c r="AO15" s="27"/>
      <c r="AP15" s="190" t="n">
        <v>983397</v>
      </c>
      <c r="AQ15" s="65" t="s">
        <v>819</v>
      </c>
      <c r="AR15" s="189"/>
      <c r="AS15" s="27" t="n">
        <v>13</v>
      </c>
      <c r="AT15" s="27"/>
      <c r="AU15" s="27"/>
      <c r="AV15" s="27"/>
      <c r="AW15" s="27" t="n">
        <v>289344</v>
      </c>
      <c r="AX15" s="27" t="s">
        <v>110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5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289422</v>
      </c>
      <c r="O16" s="47" t="s">
        <v>678</v>
      </c>
      <c r="P16" s="26"/>
      <c r="Q16" s="48" t="n">
        <v>14</v>
      </c>
      <c r="R16" s="49"/>
      <c r="S16" s="49"/>
      <c r="T16" s="49"/>
      <c r="U16" s="46" t="n">
        <v>983524</v>
      </c>
      <c r="V16" s="157" t="s">
        <v>112</v>
      </c>
      <c r="W16" s="187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26"/>
      <c r="AL16" s="27" t="n">
        <v>14</v>
      </c>
      <c r="AM16" s="27"/>
      <c r="AN16" s="27"/>
      <c r="AO16" s="27"/>
      <c r="AP16" s="190" t="n">
        <v>983385</v>
      </c>
      <c r="AQ16" s="55" t="s">
        <v>823</v>
      </c>
      <c r="AR16" s="189"/>
      <c r="AS16" s="27" t="n">
        <v>14</v>
      </c>
      <c r="AT16" s="27"/>
      <c r="AU16" s="27"/>
      <c r="AV16" s="27"/>
      <c r="AW16" s="27" t="n">
        <v>289348</v>
      </c>
      <c r="AX16" s="27" t="s">
        <v>115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5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/>
      <c r="O17" s="47"/>
      <c r="P17" s="26"/>
      <c r="Q17" s="48" t="n">
        <v>15</v>
      </c>
      <c r="R17" s="49"/>
      <c r="S17" s="49"/>
      <c r="T17" s="49"/>
      <c r="U17" s="46" t="n">
        <v>983196</v>
      </c>
      <c r="V17" s="157" t="s">
        <v>866</v>
      </c>
      <c r="W17" s="187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26"/>
      <c r="AL17" s="27" t="n">
        <v>15</v>
      </c>
      <c r="AM17" s="27"/>
      <c r="AN17" s="27"/>
      <c r="AO17" s="27"/>
      <c r="AP17" s="190" t="n">
        <v>983218</v>
      </c>
      <c r="AQ17" s="55" t="s">
        <v>642</v>
      </c>
      <c r="AR17" s="189"/>
      <c r="AS17" s="27" t="n">
        <v>15</v>
      </c>
      <c r="AT17" s="27"/>
      <c r="AU17" s="27"/>
      <c r="AV17" s="27"/>
      <c r="AW17" s="27" t="n">
        <v>983641</v>
      </c>
      <c r="AX17" s="27" t="s">
        <v>317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5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/>
      <c r="O18" s="47"/>
      <c r="P18" s="26"/>
      <c r="Q18" s="48" t="n">
        <v>16</v>
      </c>
      <c r="R18" s="49"/>
      <c r="S18" s="49"/>
      <c r="T18" s="49"/>
      <c r="U18" s="46" t="n">
        <v>983316</v>
      </c>
      <c r="V18" s="157" t="s">
        <v>350</v>
      </c>
      <c r="W18" s="187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26"/>
      <c r="AL18" s="27" t="n">
        <v>16</v>
      </c>
      <c r="AM18" s="27"/>
      <c r="AN18" s="27"/>
      <c r="AO18" s="27"/>
      <c r="AP18" s="191" t="n">
        <v>983788</v>
      </c>
      <c r="AQ18" s="55" t="s">
        <v>648</v>
      </c>
      <c r="AR18" s="189"/>
      <c r="AS18" s="27" t="n">
        <v>16</v>
      </c>
      <c r="AT18" s="27"/>
      <c r="AU18" s="27"/>
      <c r="AV18" s="27"/>
      <c r="AW18" s="27" t="n">
        <v>983822</v>
      </c>
      <c r="AX18" s="27" t="s">
        <v>326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5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/>
      <c r="O19" s="47"/>
      <c r="P19" s="26"/>
      <c r="Q19" s="48" t="n">
        <v>17</v>
      </c>
      <c r="R19" s="49"/>
      <c r="S19" s="49"/>
      <c r="T19" s="49"/>
      <c r="U19" s="46" t="n">
        <v>983483</v>
      </c>
      <c r="V19" s="157" t="s">
        <v>357</v>
      </c>
      <c r="W19" s="187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26"/>
      <c r="AL19" s="27" t="n">
        <v>17</v>
      </c>
      <c r="AM19" s="27"/>
      <c r="AN19" s="27"/>
      <c r="AO19" s="27"/>
      <c r="AP19" s="191" t="n">
        <v>983119</v>
      </c>
      <c r="AQ19" s="55" t="s">
        <v>285</v>
      </c>
      <c r="AR19" s="189"/>
      <c r="AS19" s="27" t="n">
        <v>17</v>
      </c>
      <c r="AT19" s="27"/>
      <c r="AU19" s="27"/>
      <c r="AV19" s="27"/>
      <c r="AW19" s="27" t="n">
        <v>983821</v>
      </c>
      <c r="AX19" s="27" t="s">
        <v>334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5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/>
      <c r="O20" s="47"/>
      <c r="P20" s="26"/>
      <c r="Q20" s="48" t="n">
        <v>18</v>
      </c>
      <c r="R20" s="49"/>
      <c r="S20" s="49"/>
      <c r="T20" s="49"/>
      <c r="U20" s="46" t="n">
        <v>983532</v>
      </c>
      <c r="V20" s="157" t="s">
        <v>363</v>
      </c>
      <c r="W20" s="187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26"/>
      <c r="AL20" s="27" t="n">
        <v>18</v>
      </c>
      <c r="AM20" s="27"/>
      <c r="AN20" s="27"/>
      <c r="AO20" s="27"/>
      <c r="AP20" s="190" t="n">
        <v>983141</v>
      </c>
      <c r="AQ20" s="65" t="s">
        <v>291</v>
      </c>
      <c r="AR20" s="189"/>
      <c r="AS20" s="27" t="n">
        <v>18</v>
      </c>
      <c r="AT20" s="27"/>
      <c r="AU20" s="27"/>
      <c r="AV20" s="27"/>
      <c r="AW20" s="27" t="n">
        <v>983630</v>
      </c>
      <c r="AX20" s="27" t="s">
        <v>140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5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/>
      <c r="O21" s="47"/>
      <c r="P21" s="26"/>
      <c r="Q21" s="48" t="n">
        <v>19</v>
      </c>
      <c r="R21" s="49"/>
      <c r="S21" s="49"/>
      <c r="T21" s="49"/>
      <c r="U21" s="46" t="n">
        <v>983528</v>
      </c>
      <c r="V21" s="157" t="s">
        <v>367</v>
      </c>
      <c r="W21" s="187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26"/>
      <c r="AL21" s="27" t="n">
        <v>19</v>
      </c>
      <c r="AM21" s="27"/>
      <c r="AN21" s="27"/>
      <c r="AO21" s="27"/>
      <c r="AP21" s="190" t="n">
        <v>983893</v>
      </c>
      <c r="AQ21" s="65" t="s">
        <v>297</v>
      </c>
      <c r="AR21" s="189"/>
      <c r="AS21" s="27" t="n">
        <v>19</v>
      </c>
      <c r="AT21" s="27"/>
      <c r="AU21" s="27"/>
      <c r="AV21" s="27"/>
      <c r="AW21" s="27" t="n">
        <v>983781</v>
      </c>
      <c r="AX21" s="27" t="s">
        <v>126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5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/>
      <c r="O22" s="72"/>
      <c r="P22" s="26"/>
      <c r="Q22" s="73" t="n">
        <v>20</v>
      </c>
      <c r="R22" s="74"/>
      <c r="S22" s="74"/>
      <c r="T22" s="74"/>
      <c r="U22" s="75" t="n">
        <v>983605</v>
      </c>
      <c r="V22" s="76" t="s">
        <v>371</v>
      </c>
      <c r="W22" s="187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26"/>
      <c r="AL22" s="68" t="n">
        <v>20</v>
      </c>
      <c r="AM22" s="68"/>
      <c r="AN22" s="68"/>
      <c r="AO22" s="68"/>
      <c r="AP22" s="192" t="n">
        <v>983318</v>
      </c>
      <c r="AQ22" s="81" t="s">
        <v>300</v>
      </c>
      <c r="AR22" s="189"/>
      <c r="AS22" s="27" t="n">
        <v>20</v>
      </c>
      <c r="AT22" s="27"/>
      <c r="AU22" s="27"/>
      <c r="AV22" s="27"/>
      <c r="AW22" s="27" t="n">
        <v>983830</v>
      </c>
      <c r="AX22" s="27" t="s">
        <v>133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/>
      <c r="O23" s="44"/>
      <c r="P23" s="86"/>
      <c r="Q23" s="34" t="n">
        <v>1</v>
      </c>
      <c r="R23" s="35"/>
      <c r="S23" s="35"/>
      <c r="T23" s="35"/>
      <c r="U23" s="36" t="n">
        <v>983174</v>
      </c>
      <c r="V23" s="186" t="s">
        <v>380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983475</v>
      </c>
      <c r="AJ23" s="40" t="s">
        <v>736</v>
      </c>
      <c r="AK23" s="31"/>
      <c r="AL23" s="30" t="n">
        <v>1</v>
      </c>
      <c r="AM23" s="30"/>
      <c r="AN23" s="30"/>
      <c r="AO23" s="30"/>
      <c r="AP23" s="188" t="n">
        <v>983349</v>
      </c>
      <c r="AQ23" s="30" t="s">
        <v>305</v>
      </c>
      <c r="AR23" s="193"/>
      <c r="AS23" s="30" t="n">
        <v>1</v>
      </c>
      <c r="AT23" s="30"/>
      <c r="AU23" s="30"/>
      <c r="AV23" s="30"/>
      <c r="AW23" s="43" t="n">
        <v>983886</v>
      </c>
      <c r="AX23" s="30" t="s">
        <v>341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/>
      <c r="O24" s="56"/>
      <c r="P24" s="86"/>
      <c r="Q24" s="48" t="n">
        <v>2</v>
      </c>
      <c r="R24" s="49"/>
      <c r="S24" s="49"/>
      <c r="T24" s="49"/>
      <c r="U24" s="46" t="n">
        <v>983566</v>
      </c>
      <c r="V24" s="157" t="s">
        <v>388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983477</v>
      </c>
      <c r="AJ24" s="53" t="s">
        <v>744</v>
      </c>
      <c r="AK24" s="31"/>
      <c r="AL24" s="27" t="n">
        <v>2</v>
      </c>
      <c r="AM24" s="27"/>
      <c r="AN24" s="27"/>
      <c r="AO24" s="27"/>
      <c r="AP24" s="190" t="n">
        <v>983757</v>
      </c>
      <c r="AQ24" s="64" t="s">
        <v>315</v>
      </c>
      <c r="AR24" s="193"/>
      <c r="AS24" s="27" t="n">
        <v>2</v>
      </c>
      <c r="AT24" s="27"/>
      <c r="AU24" s="27"/>
      <c r="AV24" s="27"/>
      <c r="AW24" s="27" t="n">
        <v>983073</v>
      </c>
      <c r="AX24" s="27" t="s">
        <v>347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/>
      <c r="O25" s="56"/>
      <c r="P25" s="86"/>
      <c r="Q25" s="48" t="n">
        <v>3</v>
      </c>
      <c r="R25" s="49"/>
      <c r="S25" s="49"/>
      <c r="T25" s="49"/>
      <c r="U25" s="46" t="n">
        <v>983543</v>
      </c>
      <c r="V25" s="157" t="s">
        <v>392</v>
      </c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983479</v>
      </c>
      <c r="AJ25" s="53" t="s">
        <v>749</v>
      </c>
      <c r="AK25" s="31"/>
      <c r="AL25" s="27" t="n">
        <v>3</v>
      </c>
      <c r="AM25" s="27"/>
      <c r="AN25" s="27"/>
      <c r="AO25" s="27"/>
      <c r="AP25" s="190" t="n">
        <v>983367</v>
      </c>
      <c r="AQ25" s="27" t="s">
        <v>325</v>
      </c>
      <c r="AR25" s="193"/>
      <c r="AS25" s="27" t="n">
        <v>3</v>
      </c>
      <c r="AT25" s="27"/>
      <c r="AU25" s="27"/>
      <c r="AV25" s="27"/>
      <c r="AW25" s="27" t="n">
        <v>983617</v>
      </c>
      <c r="AX25" s="27" t="s">
        <v>354</v>
      </c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/>
      <c r="O26" s="56"/>
      <c r="P26" s="86"/>
      <c r="Q26" s="48" t="n">
        <v>4</v>
      </c>
      <c r="R26" s="49"/>
      <c r="S26" s="49"/>
      <c r="T26" s="49"/>
      <c r="U26" s="46" t="n">
        <v>983529</v>
      </c>
      <c r="V26" s="157" t="s">
        <v>396</v>
      </c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983480</v>
      </c>
      <c r="AJ26" s="94" t="s">
        <v>754</v>
      </c>
      <c r="AK26" s="31"/>
      <c r="AL26" s="27" t="n">
        <v>4</v>
      </c>
      <c r="AM26" s="27"/>
      <c r="AN26" s="27"/>
      <c r="AO26" s="27"/>
      <c r="AP26" s="191" t="n">
        <v>983768</v>
      </c>
      <c r="AQ26" s="27" t="s">
        <v>333</v>
      </c>
      <c r="AR26" s="193"/>
      <c r="AS26" s="27" t="n">
        <v>4</v>
      </c>
      <c r="AT26" s="27"/>
      <c r="AU26" s="27"/>
      <c r="AV26" s="27"/>
      <c r="AW26" s="27" t="n">
        <v>983074</v>
      </c>
      <c r="AX26" s="27" t="s">
        <v>360</v>
      </c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/>
      <c r="O27" s="95"/>
      <c r="P27" s="86"/>
      <c r="Q27" s="48" t="n">
        <v>5</v>
      </c>
      <c r="R27" s="49"/>
      <c r="S27" s="49"/>
      <c r="T27" s="49"/>
      <c r="U27" s="46" t="n">
        <v>983527</v>
      </c>
      <c r="V27" s="157" t="s">
        <v>400</v>
      </c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983476</v>
      </c>
      <c r="AJ27" s="53" t="s">
        <v>759</v>
      </c>
      <c r="AK27" s="31"/>
      <c r="AL27" s="27" t="n">
        <v>5</v>
      </c>
      <c r="AM27" s="27"/>
      <c r="AN27" s="27"/>
      <c r="AO27" s="27"/>
      <c r="AP27" s="190" t="n">
        <v>983311</v>
      </c>
      <c r="AQ27" s="27" t="s">
        <v>340</v>
      </c>
      <c r="AR27" s="193"/>
      <c r="AS27" s="27" t="n">
        <v>5</v>
      </c>
      <c r="AT27" s="27"/>
      <c r="AU27" s="27"/>
      <c r="AV27" s="27"/>
      <c r="AW27" s="27" t="n">
        <v>983623</v>
      </c>
      <c r="AX27" s="27" t="s">
        <v>366</v>
      </c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/>
      <c r="O28" s="95"/>
      <c r="P28" s="86"/>
      <c r="Q28" s="48" t="n">
        <v>6</v>
      </c>
      <c r="R28" s="49"/>
      <c r="S28" s="49"/>
      <c r="T28" s="49"/>
      <c r="U28" s="46" t="n">
        <v>983547</v>
      </c>
      <c r="V28" s="157" t="s">
        <v>404</v>
      </c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983484</v>
      </c>
      <c r="AJ28" s="53" t="s">
        <v>764</v>
      </c>
      <c r="AK28" s="31"/>
      <c r="AL28" s="27" t="n">
        <v>6</v>
      </c>
      <c r="AM28" s="27"/>
      <c r="AN28" s="27"/>
      <c r="AO28" s="27"/>
      <c r="AP28" s="190" t="n">
        <v>983223</v>
      </c>
      <c r="AQ28" s="27" t="s">
        <v>346</v>
      </c>
      <c r="AR28" s="193"/>
      <c r="AS28" s="27" t="n">
        <v>6</v>
      </c>
      <c r="AT28" s="27"/>
      <c r="AU28" s="27"/>
      <c r="AV28" s="27"/>
      <c r="AW28" s="27" t="n">
        <v>983611</v>
      </c>
      <c r="AX28" s="27" t="s">
        <v>370</v>
      </c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27" t="s">
        <v>209</v>
      </c>
      <c r="I29" s="84"/>
      <c r="J29" s="46" t="n">
        <v>7</v>
      </c>
      <c r="K29" s="46"/>
      <c r="L29" s="46"/>
      <c r="M29" s="46"/>
      <c r="N29" s="91"/>
      <c r="O29" s="95"/>
      <c r="P29" s="86"/>
      <c r="Q29" s="48" t="n">
        <v>7</v>
      </c>
      <c r="R29" s="49"/>
      <c r="S29" s="49"/>
      <c r="T29" s="49"/>
      <c r="U29" s="46" t="n">
        <v>983732</v>
      </c>
      <c r="V29" s="157" t="s">
        <v>408</v>
      </c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983485</v>
      </c>
      <c r="AJ29" s="53" t="s">
        <v>768</v>
      </c>
      <c r="AK29" s="31"/>
      <c r="AL29" s="27" t="n">
        <v>7</v>
      </c>
      <c r="AM29" s="27"/>
      <c r="AN29" s="27"/>
      <c r="AO29" s="27"/>
      <c r="AP29" s="191" t="n">
        <v>983382</v>
      </c>
      <c r="AQ29" s="27" t="s">
        <v>417</v>
      </c>
      <c r="AR29" s="193"/>
      <c r="AS29" s="27" t="n">
        <v>7</v>
      </c>
      <c r="AT29" s="27"/>
      <c r="AU29" s="27"/>
      <c r="AV29" s="27"/>
      <c r="AW29" s="27" t="n">
        <v>983613</v>
      </c>
      <c r="AX29" s="27" t="s">
        <v>374</v>
      </c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27" t="s">
        <v>216</v>
      </c>
      <c r="I30" s="84"/>
      <c r="J30" s="46" t="n">
        <v>8</v>
      </c>
      <c r="K30" s="46"/>
      <c r="L30" s="46"/>
      <c r="M30" s="46"/>
      <c r="N30" s="91"/>
      <c r="O30" s="95"/>
      <c r="P30" s="86"/>
      <c r="Q30" s="48" t="n">
        <v>8</v>
      </c>
      <c r="R30" s="49"/>
      <c r="S30" s="49"/>
      <c r="T30" s="49"/>
      <c r="U30" s="46" t="n">
        <v>983544</v>
      </c>
      <c r="V30" s="157" t="s">
        <v>412</v>
      </c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983026</v>
      </c>
      <c r="AJ30" s="53" t="s">
        <v>772</v>
      </c>
      <c r="AK30" s="31"/>
      <c r="AL30" s="27" t="n">
        <v>8</v>
      </c>
      <c r="AM30" s="27"/>
      <c r="AN30" s="27"/>
      <c r="AO30" s="27"/>
      <c r="AP30" s="191" t="n">
        <v>983789</v>
      </c>
      <c r="AQ30" s="27" t="s">
        <v>420</v>
      </c>
      <c r="AR30" s="193"/>
      <c r="AS30" s="27" t="n">
        <v>8</v>
      </c>
      <c r="AT30" s="27"/>
      <c r="AU30" s="27"/>
      <c r="AV30" s="27"/>
      <c r="AW30" s="27" t="n">
        <v>983610</v>
      </c>
      <c r="AX30" s="27" t="s">
        <v>870</v>
      </c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27" t="s">
        <v>224</v>
      </c>
      <c r="I31" s="84"/>
      <c r="J31" s="46" t="n">
        <v>9</v>
      </c>
      <c r="K31" s="46"/>
      <c r="L31" s="46"/>
      <c r="M31" s="46"/>
      <c r="N31" s="91"/>
      <c r="O31" s="95"/>
      <c r="P31" s="86"/>
      <c r="Q31" s="48" t="n">
        <v>9</v>
      </c>
      <c r="R31" s="49"/>
      <c r="S31" s="49"/>
      <c r="T31" s="49"/>
      <c r="U31" s="46" t="n">
        <v>983898</v>
      </c>
      <c r="V31" s="157" t="s">
        <v>477</v>
      </c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983151</v>
      </c>
      <c r="AJ31" s="53" t="s">
        <v>776</v>
      </c>
      <c r="AK31" s="31"/>
      <c r="AL31" s="27" t="n">
        <v>9</v>
      </c>
      <c r="AM31" s="27"/>
      <c r="AN31" s="27"/>
      <c r="AO31" s="27"/>
      <c r="AP31" s="190" t="n">
        <v>983462</v>
      </c>
      <c r="AQ31" s="27" t="s">
        <v>432</v>
      </c>
      <c r="AR31" s="193"/>
      <c r="AS31" s="27" t="n">
        <v>9</v>
      </c>
      <c r="AT31" s="27"/>
      <c r="AU31" s="27"/>
      <c r="AV31" s="27"/>
      <c r="AW31" s="27" t="n">
        <v>983612</v>
      </c>
      <c r="AX31" s="27" t="s">
        <v>871</v>
      </c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27" t="s">
        <v>231</v>
      </c>
      <c r="I32" s="84"/>
      <c r="J32" s="46" t="n">
        <v>10</v>
      </c>
      <c r="K32" s="46"/>
      <c r="L32" s="46"/>
      <c r="M32" s="46"/>
      <c r="N32" s="91"/>
      <c r="O32" s="95"/>
      <c r="P32" s="86"/>
      <c r="Q32" s="48" t="n">
        <v>10</v>
      </c>
      <c r="R32" s="49"/>
      <c r="S32" s="49"/>
      <c r="T32" s="49"/>
      <c r="U32" s="46" t="n">
        <v>983453</v>
      </c>
      <c r="V32" s="157" t="s">
        <v>482</v>
      </c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983324</v>
      </c>
      <c r="AJ32" s="53" t="s">
        <v>778</v>
      </c>
      <c r="AK32" s="31"/>
      <c r="AL32" s="27" t="n">
        <v>10</v>
      </c>
      <c r="AM32" s="27"/>
      <c r="AN32" s="27"/>
      <c r="AO32" s="27"/>
      <c r="AP32" s="190" t="n">
        <v>983337</v>
      </c>
      <c r="AQ32" s="27" t="s">
        <v>438</v>
      </c>
      <c r="AR32" s="193"/>
      <c r="AS32" s="27" t="n">
        <v>10</v>
      </c>
      <c r="AT32" s="27"/>
      <c r="AU32" s="27"/>
      <c r="AV32" s="27"/>
      <c r="AW32" s="27" t="n">
        <v>983842</v>
      </c>
      <c r="AX32" s="27" t="s">
        <v>385</v>
      </c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 t="n">
        <v>983594</v>
      </c>
      <c r="H33" s="27" t="s">
        <v>238</v>
      </c>
      <c r="I33" s="84"/>
      <c r="J33" s="46" t="n">
        <v>11</v>
      </c>
      <c r="K33" s="46"/>
      <c r="L33" s="46"/>
      <c r="M33" s="46"/>
      <c r="N33" s="91"/>
      <c r="O33" s="56"/>
      <c r="P33" s="86"/>
      <c r="Q33" s="48" t="n">
        <v>11</v>
      </c>
      <c r="R33" s="49"/>
      <c r="S33" s="49"/>
      <c r="T33" s="49"/>
      <c r="U33" s="46" t="n">
        <v>983591</v>
      </c>
      <c r="V33" s="157" t="s">
        <v>491</v>
      </c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983033</v>
      </c>
      <c r="AJ33" s="53" t="s">
        <v>784</v>
      </c>
      <c r="AK33" s="31"/>
      <c r="AL33" s="27" t="n">
        <v>11</v>
      </c>
      <c r="AM33" s="27"/>
      <c r="AN33" s="27"/>
      <c r="AO33" s="27"/>
      <c r="AP33" s="191" t="n">
        <v>983359</v>
      </c>
      <c r="AQ33" s="27" t="s">
        <v>444</v>
      </c>
      <c r="AR33" s="193"/>
      <c r="AS33" s="27" t="n">
        <v>11</v>
      </c>
      <c r="AT33" s="27"/>
      <c r="AU33" s="27"/>
      <c r="AV33" s="27"/>
      <c r="AW33" s="27" t="n">
        <v>983634</v>
      </c>
      <c r="AX33" s="27" t="s">
        <v>390</v>
      </c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 t="n">
        <v>983595</v>
      </c>
      <c r="H34" s="27" t="s">
        <v>253</v>
      </c>
      <c r="I34" s="84"/>
      <c r="J34" s="46" t="n">
        <v>12</v>
      </c>
      <c r="K34" s="46"/>
      <c r="L34" s="46"/>
      <c r="M34" s="46"/>
      <c r="N34" s="91"/>
      <c r="O34" s="56"/>
      <c r="P34" s="86"/>
      <c r="Q34" s="48" t="n">
        <v>12</v>
      </c>
      <c r="R34" s="49"/>
      <c r="S34" s="49"/>
      <c r="T34" s="49"/>
      <c r="U34" s="46" t="n">
        <v>983178</v>
      </c>
      <c r="V34" s="157" t="s">
        <v>129</v>
      </c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983482</v>
      </c>
      <c r="AJ34" s="53" t="s">
        <v>788</v>
      </c>
      <c r="AK34" s="31"/>
      <c r="AL34" s="27" t="n">
        <v>12</v>
      </c>
      <c r="AM34" s="27"/>
      <c r="AN34" s="27"/>
      <c r="AO34" s="27"/>
      <c r="AP34" s="190" t="n">
        <v>983340</v>
      </c>
      <c r="AQ34" s="27" t="s">
        <v>450</v>
      </c>
      <c r="AR34" s="193"/>
      <c r="AS34" s="27" t="n">
        <v>12</v>
      </c>
      <c r="AT34" s="27"/>
      <c r="AU34" s="27"/>
      <c r="AV34" s="27"/>
      <c r="AW34" s="27" t="n">
        <v>983643</v>
      </c>
      <c r="AX34" s="27" t="s">
        <v>394</v>
      </c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 t="n">
        <v>983596</v>
      </c>
      <c r="H35" s="27" t="s">
        <v>260</v>
      </c>
      <c r="I35" s="84"/>
      <c r="J35" s="46" t="n">
        <v>13</v>
      </c>
      <c r="K35" s="46"/>
      <c r="L35" s="46"/>
      <c r="M35" s="46"/>
      <c r="N35" s="91"/>
      <c r="O35" s="56"/>
      <c r="P35" s="86"/>
      <c r="Q35" s="48" t="n">
        <v>13</v>
      </c>
      <c r="R35" s="49"/>
      <c r="S35" s="49"/>
      <c r="T35" s="49"/>
      <c r="U35" s="46" t="n">
        <v>983588</v>
      </c>
      <c r="V35" s="157" t="s">
        <v>501</v>
      </c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983028</v>
      </c>
      <c r="AJ35" s="53" t="s">
        <v>790</v>
      </c>
      <c r="AK35" s="31"/>
      <c r="AL35" s="27" t="n">
        <v>13</v>
      </c>
      <c r="AM35" s="27"/>
      <c r="AN35" s="27"/>
      <c r="AO35" s="27"/>
      <c r="AP35" s="191" t="n">
        <v>983496</v>
      </c>
      <c r="AQ35" s="27" t="s">
        <v>456</v>
      </c>
      <c r="AR35" s="193"/>
      <c r="AS35" s="27" t="n">
        <v>13</v>
      </c>
      <c r="AT35" s="27"/>
      <c r="AU35" s="27"/>
      <c r="AV35" s="27"/>
      <c r="AW35" s="27" t="n">
        <v>983629</v>
      </c>
      <c r="AX35" s="27" t="s">
        <v>398</v>
      </c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 t="n">
        <v>983513</v>
      </c>
      <c r="H36" s="27" t="s">
        <v>267</v>
      </c>
      <c r="I36" s="84"/>
      <c r="J36" s="46" t="n">
        <v>14</v>
      </c>
      <c r="K36" s="46"/>
      <c r="L36" s="46"/>
      <c r="M36" s="46"/>
      <c r="N36" s="91"/>
      <c r="O36" s="56"/>
      <c r="P36" s="86"/>
      <c r="Q36" s="48" t="n">
        <v>14</v>
      </c>
      <c r="R36" s="49"/>
      <c r="S36" s="49"/>
      <c r="T36" s="49"/>
      <c r="U36" s="46" t="n">
        <v>983526</v>
      </c>
      <c r="V36" s="157" t="s">
        <v>507</v>
      </c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983027</v>
      </c>
      <c r="AJ36" s="53" t="s">
        <v>793</v>
      </c>
      <c r="AK36" s="31"/>
      <c r="AL36" s="27" t="n">
        <v>14</v>
      </c>
      <c r="AM36" s="27"/>
      <c r="AN36" s="27"/>
      <c r="AO36" s="27"/>
      <c r="AP36" s="190" t="n">
        <v>983498</v>
      </c>
      <c r="AQ36" s="27" t="s">
        <v>621</v>
      </c>
      <c r="AR36" s="193"/>
      <c r="AS36" s="27" t="n">
        <v>14</v>
      </c>
      <c r="AT36" s="27"/>
      <c r="AU36" s="27"/>
      <c r="AV36" s="27"/>
      <c r="AW36" s="27" t="n">
        <v>983659</v>
      </c>
      <c r="AX36" s="27" t="s">
        <v>410</v>
      </c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 t="n">
        <v>983784</v>
      </c>
      <c r="H37" s="27" t="s">
        <v>274</v>
      </c>
      <c r="I37" s="84"/>
      <c r="J37" s="46" t="n">
        <v>15</v>
      </c>
      <c r="K37" s="46"/>
      <c r="L37" s="46"/>
      <c r="M37" s="46"/>
      <c r="N37" s="91"/>
      <c r="O37" s="56"/>
      <c r="P37" s="86"/>
      <c r="Q37" s="48" t="n">
        <v>15</v>
      </c>
      <c r="R37" s="49"/>
      <c r="S37" s="49"/>
      <c r="T37" s="49"/>
      <c r="U37" s="46" t="n">
        <v>983546</v>
      </c>
      <c r="V37" s="157" t="s">
        <v>513</v>
      </c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983478</v>
      </c>
      <c r="AJ37" s="53" t="s">
        <v>796</v>
      </c>
      <c r="AK37" s="31"/>
      <c r="AL37" s="27" t="n">
        <v>15</v>
      </c>
      <c r="AM37" s="27"/>
      <c r="AN37" s="27"/>
      <c r="AO37" s="27"/>
      <c r="AP37" s="191" t="n">
        <v>983372</v>
      </c>
      <c r="AQ37" s="27" t="s">
        <v>624</v>
      </c>
      <c r="AR37" s="193"/>
      <c r="AS37" s="27" t="n">
        <v>15</v>
      </c>
      <c r="AT37" s="27"/>
      <c r="AU37" s="27"/>
      <c r="AV37" s="27"/>
      <c r="AW37" s="27" t="n">
        <v>983655</v>
      </c>
      <c r="AX37" s="27" t="s">
        <v>406</v>
      </c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 t="n">
        <v>983715</v>
      </c>
      <c r="H38" s="27" t="s">
        <v>252</v>
      </c>
      <c r="I38" s="84"/>
      <c r="J38" s="46" t="n">
        <v>16</v>
      </c>
      <c r="K38" s="46"/>
      <c r="L38" s="46"/>
      <c r="M38" s="46"/>
      <c r="N38" s="47"/>
      <c r="O38" s="56"/>
      <c r="P38" s="86"/>
      <c r="Q38" s="48" t="n">
        <v>16</v>
      </c>
      <c r="R38" s="49"/>
      <c r="S38" s="49"/>
      <c r="T38" s="49"/>
      <c r="U38" s="46" t="n">
        <v>983168</v>
      </c>
      <c r="V38" s="157" t="s">
        <v>518</v>
      </c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983029</v>
      </c>
      <c r="AJ38" s="53" t="s">
        <v>799</v>
      </c>
      <c r="AK38" s="31"/>
      <c r="AL38" s="27" t="n">
        <v>16</v>
      </c>
      <c r="AM38" s="27"/>
      <c r="AN38" s="27"/>
      <c r="AO38" s="27"/>
      <c r="AP38" s="191" t="n">
        <v>983342</v>
      </c>
      <c r="AQ38" s="27" t="s">
        <v>627</v>
      </c>
      <c r="AR38" s="193"/>
      <c r="AS38" s="27" t="n">
        <v>16</v>
      </c>
      <c r="AT38" s="27"/>
      <c r="AU38" s="27"/>
      <c r="AV38" s="27"/>
      <c r="AW38" s="27" t="n">
        <v>983633</v>
      </c>
      <c r="AX38" s="27" t="s">
        <v>402</v>
      </c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 t="n">
        <v>983071</v>
      </c>
      <c r="H39" s="27" t="s">
        <v>286</v>
      </c>
      <c r="I39" s="84"/>
      <c r="J39" s="46" t="n">
        <v>17</v>
      </c>
      <c r="K39" s="46"/>
      <c r="L39" s="46"/>
      <c r="M39" s="46"/>
      <c r="N39" s="47"/>
      <c r="O39" s="56"/>
      <c r="P39" s="86"/>
      <c r="Q39" s="48" t="n">
        <v>17</v>
      </c>
      <c r="R39" s="49"/>
      <c r="S39" s="49"/>
      <c r="T39" s="49"/>
      <c r="U39" s="46" t="n">
        <v>983883</v>
      </c>
      <c r="V39" s="157" t="s">
        <v>524</v>
      </c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983334</v>
      </c>
      <c r="AJ39" s="53" t="s">
        <v>802</v>
      </c>
      <c r="AK39" s="31"/>
      <c r="AL39" s="27" t="n">
        <v>17</v>
      </c>
      <c r="AM39" s="27"/>
      <c r="AN39" s="27"/>
      <c r="AO39" s="27"/>
      <c r="AP39" s="191" t="n">
        <v>983808</v>
      </c>
      <c r="AQ39" s="27" t="s">
        <v>630</v>
      </c>
      <c r="AR39" s="193"/>
      <c r="AS39" s="27" t="n">
        <v>17</v>
      </c>
      <c r="AT39" s="27"/>
      <c r="AU39" s="27"/>
      <c r="AV39" s="27"/>
      <c r="AW39" s="27" t="n">
        <v>983693</v>
      </c>
      <c r="AX39" s="27" t="s">
        <v>872</v>
      </c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 t="n">
        <v>983848</v>
      </c>
      <c r="H40" s="27" t="s">
        <v>293</v>
      </c>
      <c r="I40" s="84"/>
      <c r="J40" s="46" t="n">
        <v>18</v>
      </c>
      <c r="K40" s="46"/>
      <c r="L40" s="46"/>
      <c r="M40" s="46"/>
      <c r="N40" s="47"/>
      <c r="O40" s="56"/>
      <c r="P40" s="86"/>
      <c r="Q40" s="48" t="n">
        <v>18</v>
      </c>
      <c r="R40" s="49"/>
      <c r="S40" s="49"/>
      <c r="T40" s="49"/>
      <c r="U40" s="46" t="n">
        <v>983894</v>
      </c>
      <c r="V40" s="157" t="s">
        <v>593</v>
      </c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983114</v>
      </c>
      <c r="AJ40" s="53" t="s">
        <v>814</v>
      </c>
      <c r="AK40" s="31"/>
      <c r="AL40" s="27" t="n">
        <v>18</v>
      </c>
      <c r="AM40" s="27"/>
      <c r="AN40" s="27"/>
      <c r="AO40" s="27"/>
      <c r="AP40" s="190" t="n">
        <v>983383</v>
      </c>
      <c r="AQ40" s="27" t="s">
        <v>631</v>
      </c>
      <c r="AR40" s="193"/>
      <c r="AS40" s="27" t="n">
        <v>18</v>
      </c>
      <c r="AT40" s="27"/>
      <c r="AU40" s="27"/>
      <c r="AV40" s="27"/>
      <c r="AW40" s="27" t="n">
        <v>983700</v>
      </c>
      <c r="AX40" s="27" t="s">
        <v>873</v>
      </c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 t="n">
        <v>983593</v>
      </c>
      <c r="H41" s="27" t="s">
        <v>299</v>
      </c>
      <c r="I41" s="84"/>
      <c r="J41" s="46" t="n">
        <v>19</v>
      </c>
      <c r="K41" s="46"/>
      <c r="L41" s="46"/>
      <c r="M41" s="46"/>
      <c r="N41" s="47"/>
      <c r="O41" s="56"/>
      <c r="P41" s="86"/>
      <c r="Q41" s="48" t="n">
        <v>19</v>
      </c>
      <c r="R41" s="49"/>
      <c r="S41" s="49"/>
      <c r="T41" s="49"/>
      <c r="U41" s="46" t="n">
        <v>983550</v>
      </c>
      <c r="V41" s="157" t="s">
        <v>599</v>
      </c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983109</v>
      </c>
      <c r="AJ41" s="53" t="s">
        <v>818</v>
      </c>
      <c r="AK41" s="31"/>
      <c r="AL41" s="27" t="n">
        <v>19</v>
      </c>
      <c r="AM41" s="27"/>
      <c r="AN41" s="27"/>
      <c r="AO41" s="27"/>
      <c r="AP41" s="190" t="n">
        <v>983497</v>
      </c>
      <c r="AQ41" s="27" t="s">
        <v>632</v>
      </c>
      <c r="AR41" s="193"/>
      <c r="AS41" s="27" t="n">
        <v>19</v>
      </c>
      <c r="AT41" s="27"/>
      <c r="AU41" s="27"/>
      <c r="AV41" s="27"/>
      <c r="AW41" s="27" t="n">
        <v>983701</v>
      </c>
      <c r="AX41" s="27" t="s">
        <v>874</v>
      </c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 t="n">
        <v>983516</v>
      </c>
      <c r="H42" s="68" t="s">
        <v>302</v>
      </c>
      <c r="I42" s="84"/>
      <c r="J42" s="71" t="n">
        <v>20</v>
      </c>
      <c r="K42" s="71"/>
      <c r="L42" s="71"/>
      <c r="M42" s="71"/>
      <c r="N42" s="82"/>
      <c r="O42" s="102"/>
      <c r="P42" s="86"/>
      <c r="Q42" s="73" t="n">
        <v>20</v>
      </c>
      <c r="R42" s="74"/>
      <c r="S42" s="74"/>
      <c r="T42" s="74"/>
      <c r="U42" s="75" t="n">
        <v>983881</v>
      </c>
      <c r="V42" s="76" t="s">
        <v>604</v>
      </c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983110</v>
      </c>
      <c r="AJ42" s="105" t="s">
        <v>822</v>
      </c>
      <c r="AK42" s="31"/>
      <c r="AL42" s="68" t="n">
        <v>20</v>
      </c>
      <c r="AM42" s="27"/>
      <c r="AN42" s="27"/>
      <c r="AO42" s="27"/>
      <c r="AP42" s="190" t="n">
        <v>983458</v>
      </c>
      <c r="AQ42" s="27" t="s">
        <v>633</v>
      </c>
      <c r="AR42" s="193"/>
      <c r="AS42" s="27" t="n">
        <v>20</v>
      </c>
      <c r="AT42" s="27"/>
      <c r="AU42" s="27"/>
      <c r="AV42" s="27"/>
      <c r="AW42" s="68" t="n">
        <v>983838</v>
      </c>
      <c r="AX42" s="68" t="s">
        <v>875</v>
      </c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/>
      <c r="J43" s="36" t="n">
        <v>1</v>
      </c>
      <c r="K43" s="106"/>
      <c r="L43" s="106"/>
      <c r="M43" s="106"/>
      <c r="N43" s="107"/>
      <c r="O43" s="108"/>
      <c r="P43" s="86"/>
      <c r="Q43" s="34" t="n">
        <v>1</v>
      </c>
      <c r="R43" s="35"/>
      <c r="S43" s="35"/>
      <c r="T43" s="35"/>
      <c r="U43" s="36" t="n">
        <v>983171</v>
      </c>
      <c r="V43" s="186" t="s">
        <v>609</v>
      </c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983111</v>
      </c>
      <c r="AJ43" s="40" t="s">
        <v>825</v>
      </c>
      <c r="AK43" s="31"/>
      <c r="AL43" s="30" t="n">
        <v>1</v>
      </c>
      <c r="AM43" s="30"/>
      <c r="AN43" s="30"/>
      <c r="AO43" s="30"/>
      <c r="AP43" s="188"/>
      <c r="AQ43" s="194"/>
      <c r="AR43" s="193"/>
      <c r="AS43" s="30" t="n">
        <v>1</v>
      </c>
      <c r="AT43" s="27"/>
      <c r="AU43" s="27"/>
      <c r="AV43" s="27"/>
      <c r="AW43" s="27" t="n">
        <v>983624</v>
      </c>
      <c r="AX43" s="64" t="s">
        <v>433</v>
      </c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27" t="s">
        <v>320</v>
      </c>
      <c r="I44" s="26"/>
      <c r="J44" s="46" t="n">
        <v>2</v>
      </c>
      <c r="K44" s="114"/>
      <c r="L44" s="114"/>
      <c r="M44" s="114"/>
      <c r="N44" s="115"/>
      <c r="O44" s="116"/>
      <c r="P44" s="86"/>
      <c r="Q44" s="48" t="n">
        <v>2</v>
      </c>
      <c r="R44" s="49"/>
      <c r="S44" s="49"/>
      <c r="T44" s="49"/>
      <c r="U44" s="46" t="n">
        <v>983170</v>
      </c>
      <c r="V44" s="157" t="s">
        <v>614</v>
      </c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983112</v>
      </c>
      <c r="AJ44" s="53" t="s">
        <v>829</v>
      </c>
      <c r="AK44" s="31"/>
      <c r="AL44" s="27" t="n">
        <v>2</v>
      </c>
      <c r="AM44" s="27"/>
      <c r="AN44" s="27"/>
      <c r="AO44" s="27"/>
      <c r="AP44" s="190"/>
      <c r="AQ44" s="119"/>
      <c r="AR44" s="193"/>
      <c r="AS44" s="27" t="n">
        <v>2</v>
      </c>
      <c r="AT44" s="27"/>
      <c r="AU44" s="27"/>
      <c r="AV44" s="27"/>
      <c r="AW44" s="27" t="n">
        <v>983092</v>
      </c>
      <c r="AX44" s="64" t="s">
        <v>203</v>
      </c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983107</v>
      </c>
      <c r="H45" s="27" t="s">
        <v>328</v>
      </c>
      <c r="I45" s="26"/>
      <c r="J45" s="46" t="n">
        <v>3</v>
      </c>
      <c r="K45" s="114"/>
      <c r="L45" s="114"/>
      <c r="M45" s="114"/>
      <c r="N45" s="115"/>
      <c r="O45" s="116"/>
      <c r="P45" s="86"/>
      <c r="Q45" s="48" t="n">
        <v>3</v>
      </c>
      <c r="R45" s="49"/>
      <c r="S45" s="49"/>
      <c r="T45" s="49"/>
      <c r="U45" s="46" t="n">
        <v>983556</v>
      </c>
      <c r="V45" s="157" t="s">
        <v>620</v>
      </c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983115</v>
      </c>
      <c r="AJ45" s="53" t="s">
        <v>833</v>
      </c>
      <c r="AK45" s="31"/>
      <c r="AL45" s="27" t="n">
        <v>3</v>
      </c>
      <c r="AM45" s="27"/>
      <c r="AN45" s="27"/>
      <c r="AO45" s="27"/>
      <c r="AP45" s="190"/>
      <c r="AQ45" s="119"/>
      <c r="AR45" s="193"/>
      <c r="AS45" s="27" t="n">
        <v>3</v>
      </c>
      <c r="AT45" s="27"/>
      <c r="AU45" s="27"/>
      <c r="AV45" s="27"/>
      <c r="AW45" s="27" t="n">
        <v>983628</v>
      </c>
      <c r="AX45" s="27" t="s">
        <v>414</v>
      </c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 t="n">
        <v>983108</v>
      </c>
      <c r="H46" s="27" t="s">
        <v>335</v>
      </c>
      <c r="I46" s="26"/>
      <c r="J46" s="46" t="n">
        <v>4</v>
      </c>
      <c r="K46" s="114"/>
      <c r="L46" s="114"/>
      <c r="M46" s="114"/>
      <c r="N46" s="115"/>
      <c r="O46" s="116"/>
      <c r="P46" s="86"/>
      <c r="Q46" s="48" t="n">
        <v>4</v>
      </c>
      <c r="R46" s="49"/>
      <c r="S46" s="49"/>
      <c r="T46" s="49"/>
      <c r="U46" s="46" t="n">
        <v>983567</v>
      </c>
      <c r="V46" s="157" t="s">
        <v>623</v>
      </c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 t="n">
        <v>983113</v>
      </c>
      <c r="AJ46" s="53" t="s">
        <v>837</v>
      </c>
      <c r="AK46" s="31"/>
      <c r="AL46" s="27" t="n">
        <v>4</v>
      </c>
      <c r="AM46" s="27"/>
      <c r="AN46" s="27"/>
      <c r="AO46" s="27"/>
      <c r="AP46" s="191"/>
      <c r="AQ46" s="119"/>
      <c r="AR46" s="193"/>
      <c r="AS46" s="27" t="n">
        <v>4</v>
      </c>
      <c r="AT46" s="27"/>
      <c r="AU46" s="27"/>
      <c r="AV46" s="27"/>
      <c r="AW46" s="27" t="n">
        <v>983834</v>
      </c>
      <c r="AX46" s="64" t="s">
        <v>418</v>
      </c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/>
      <c r="O47" s="116"/>
      <c r="P47" s="86"/>
      <c r="Q47" s="48" t="n">
        <v>5</v>
      </c>
      <c r="R47" s="49"/>
      <c r="S47" s="49"/>
      <c r="T47" s="49"/>
      <c r="U47" s="46" t="n">
        <v>983740</v>
      </c>
      <c r="V47" s="157" t="s">
        <v>732</v>
      </c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/>
      <c r="AJ47" s="53"/>
      <c r="AK47" s="31"/>
      <c r="AL47" s="27" t="n">
        <v>5</v>
      </c>
      <c r="AM47" s="27"/>
      <c r="AN47" s="27"/>
      <c r="AO47" s="27"/>
      <c r="AP47" s="190"/>
      <c r="AQ47" s="119"/>
      <c r="AR47" s="193"/>
      <c r="AS47" s="27" t="n">
        <v>5</v>
      </c>
      <c r="AT47" s="27"/>
      <c r="AU47" s="27"/>
      <c r="AV47" s="27"/>
      <c r="AW47" s="64" t="n">
        <v>983791</v>
      </c>
      <c r="AX47" s="64" t="s">
        <v>445</v>
      </c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 t="n">
        <v>983450</v>
      </c>
      <c r="H48" s="27" t="s">
        <v>355</v>
      </c>
      <c r="I48" s="26"/>
      <c r="J48" s="46" t="n">
        <v>6</v>
      </c>
      <c r="K48" s="120"/>
      <c r="L48" s="120"/>
      <c r="M48" s="120"/>
      <c r="N48" s="121"/>
      <c r="O48" s="116"/>
      <c r="P48" s="86"/>
      <c r="Q48" s="48" t="n">
        <v>6</v>
      </c>
      <c r="R48" s="49"/>
      <c r="S48" s="49"/>
      <c r="T48" s="49"/>
      <c r="U48" s="46" t="n">
        <v>983570</v>
      </c>
      <c r="V48" s="157" t="s">
        <v>742</v>
      </c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/>
      <c r="AJ48" s="53"/>
      <c r="AK48" s="31"/>
      <c r="AL48" s="27" t="n">
        <v>6</v>
      </c>
      <c r="AM48" s="27"/>
      <c r="AN48" s="27"/>
      <c r="AO48" s="27"/>
      <c r="AP48" s="190"/>
      <c r="AQ48" s="119"/>
      <c r="AR48" s="193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 t="n">
        <v>983798</v>
      </c>
      <c r="H49" s="27" t="s">
        <v>361</v>
      </c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 t="n">
        <v>983876</v>
      </c>
      <c r="V49" s="157" t="s">
        <v>144</v>
      </c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/>
      <c r="AJ49" s="53"/>
      <c r="AK49" s="31"/>
      <c r="AL49" s="27" t="n">
        <v>7</v>
      </c>
      <c r="AM49" s="27"/>
      <c r="AN49" s="27"/>
      <c r="AO49" s="27"/>
      <c r="AP49" s="191"/>
      <c r="AQ49" s="119"/>
      <c r="AR49" s="193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 t="n">
        <v>983165</v>
      </c>
      <c r="V50" s="157" t="s">
        <v>752</v>
      </c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/>
      <c r="AJ50" s="53"/>
      <c r="AK50" s="31"/>
      <c r="AL50" s="27" t="n">
        <v>8</v>
      </c>
      <c r="AM50" s="27"/>
      <c r="AN50" s="27"/>
      <c r="AO50" s="27"/>
      <c r="AP50" s="191"/>
      <c r="AQ50" s="119"/>
      <c r="AR50" s="193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 t="n">
        <v>983177</v>
      </c>
      <c r="V51" s="157" t="s">
        <v>757</v>
      </c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/>
      <c r="AJ51" s="53"/>
      <c r="AK51" s="31"/>
      <c r="AL51" s="27" t="n">
        <v>9</v>
      </c>
      <c r="AM51" s="27"/>
      <c r="AN51" s="27"/>
      <c r="AO51" s="27"/>
      <c r="AP51" s="190"/>
      <c r="AQ51" s="119"/>
      <c r="AR51" s="193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 t="n">
        <v>983539</v>
      </c>
      <c r="V52" s="157" t="s">
        <v>762</v>
      </c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/>
      <c r="AJ52" s="53"/>
      <c r="AK52" s="31"/>
      <c r="AL52" s="27" t="n">
        <v>10</v>
      </c>
      <c r="AM52" s="27"/>
      <c r="AN52" s="27"/>
      <c r="AO52" s="27"/>
      <c r="AP52" s="190"/>
      <c r="AQ52" s="119"/>
      <c r="AR52" s="193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 t="n">
        <v>983106</v>
      </c>
      <c r="H53" s="27" t="s">
        <v>376</v>
      </c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 t="n">
        <v>983739</v>
      </c>
      <c r="V53" s="157" t="s">
        <v>767</v>
      </c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/>
      <c r="AJ53" s="53"/>
      <c r="AK53" s="31"/>
      <c r="AL53" s="27" t="n">
        <v>11</v>
      </c>
      <c r="AM53" s="27"/>
      <c r="AN53" s="27"/>
      <c r="AO53" s="27"/>
      <c r="AP53" s="191"/>
      <c r="AQ53" s="119"/>
      <c r="AR53" s="193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 t="n">
        <v>983843</v>
      </c>
      <c r="V54" s="157" t="s">
        <v>771</v>
      </c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/>
      <c r="AJ54" s="53"/>
      <c r="AK54" s="31"/>
      <c r="AL54" s="27" t="n">
        <v>12</v>
      </c>
      <c r="AM54" s="27"/>
      <c r="AN54" s="27"/>
      <c r="AO54" s="27"/>
      <c r="AP54" s="190"/>
      <c r="AQ54" s="119"/>
      <c r="AR54" s="193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 t="n">
        <v>983576</v>
      </c>
      <c r="V55" s="157" t="s">
        <v>775</v>
      </c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/>
      <c r="AJ55" s="53"/>
      <c r="AK55" s="31"/>
      <c r="AL55" s="27" t="n">
        <v>13</v>
      </c>
      <c r="AM55" s="27"/>
      <c r="AN55" s="27"/>
      <c r="AO55" s="27"/>
      <c r="AP55" s="191"/>
      <c r="AQ55" s="119"/>
      <c r="AR55" s="193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7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/>
      <c r="AJ56" s="53"/>
      <c r="AK56" s="31"/>
      <c r="AL56" s="27" t="n">
        <v>14</v>
      </c>
      <c r="AM56" s="27"/>
      <c r="AN56" s="27"/>
      <c r="AO56" s="27"/>
      <c r="AP56" s="190"/>
      <c r="AQ56" s="119"/>
      <c r="AR56" s="193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7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/>
      <c r="AJ57" s="53"/>
      <c r="AK57" s="31"/>
      <c r="AL57" s="27" t="n">
        <v>15</v>
      </c>
      <c r="AM57" s="27"/>
      <c r="AN57" s="27"/>
      <c r="AO57" s="27"/>
      <c r="AP57" s="191"/>
      <c r="AQ57" s="119"/>
      <c r="AR57" s="193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7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/>
      <c r="AJ58" s="53"/>
      <c r="AK58" s="31"/>
      <c r="AL58" s="27" t="n">
        <v>16</v>
      </c>
      <c r="AM58" s="27"/>
      <c r="AN58" s="27"/>
      <c r="AO58" s="27"/>
      <c r="AP58" s="191"/>
      <c r="AQ58" s="119"/>
      <c r="AR58" s="193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7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/>
      <c r="AJ59" s="53"/>
      <c r="AK59" s="31"/>
      <c r="AL59" s="27" t="n">
        <v>17</v>
      </c>
      <c r="AM59" s="27"/>
      <c r="AN59" s="27"/>
      <c r="AO59" s="27"/>
      <c r="AP59" s="191"/>
      <c r="AQ59" s="119"/>
      <c r="AR59" s="193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7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/>
      <c r="AJ60" s="53"/>
      <c r="AK60" s="31"/>
      <c r="AL60" s="27" t="n">
        <v>18</v>
      </c>
      <c r="AM60" s="27"/>
      <c r="AN60" s="27"/>
      <c r="AO60" s="27"/>
      <c r="AP60" s="190"/>
      <c r="AQ60" s="119"/>
      <c r="AR60" s="193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7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90"/>
      <c r="AQ61" s="119"/>
      <c r="AR61" s="193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90"/>
      <c r="AQ62" s="119"/>
      <c r="AR62" s="193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 t="n">
        <v>983607</v>
      </c>
      <c r="H63" s="30" t="s">
        <v>423</v>
      </c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6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5"/>
      <c r="AK63" s="31"/>
      <c r="AL63" s="30" t="n">
        <v>1</v>
      </c>
      <c r="AM63" s="30"/>
      <c r="AN63" s="30"/>
      <c r="AO63" s="30"/>
      <c r="AP63" s="188"/>
      <c r="AQ63" s="30"/>
      <c r="AR63" s="193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 t="n">
        <v>983517</v>
      </c>
      <c r="H64" s="27" t="s">
        <v>434</v>
      </c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7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90"/>
      <c r="AQ64" s="27"/>
      <c r="AR64" s="193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 t="n">
        <v>983729</v>
      </c>
      <c r="H65" s="27" t="s">
        <v>439</v>
      </c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7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90"/>
      <c r="AQ65" s="27"/>
      <c r="AR65" s="193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7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91"/>
      <c r="AQ66" s="27"/>
      <c r="AR66" s="193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7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90"/>
      <c r="AQ67" s="27"/>
      <c r="AR67" s="193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 t="n">
        <v>983720</v>
      </c>
      <c r="H68" s="27" t="s">
        <v>458</v>
      </c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7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90"/>
      <c r="AQ68" s="27"/>
      <c r="AR68" s="193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 t="n">
        <v>983726</v>
      </c>
      <c r="H69" s="27" t="s">
        <v>465</v>
      </c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7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91"/>
      <c r="AQ69" s="27"/>
      <c r="AR69" s="193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 t="n">
        <v>983602</v>
      </c>
      <c r="H70" s="27" t="s">
        <v>471</v>
      </c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7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91"/>
      <c r="AQ70" s="27"/>
      <c r="AR70" s="193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 t="n">
        <v>983721</v>
      </c>
      <c r="H71" s="27" t="s">
        <v>476</v>
      </c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7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90"/>
      <c r="AQ71" s="27"/>
      <c r="AR71" s="193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 t="n">
        <v>983722</v>
      </c>
      <c r="H72" s="27" t="s">
        <v>481</v>
      </c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7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90"/>
      <c r="AQ72" s="27"/>
      <c r="AR72" s="193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 t="n">
        <v>983604</v>
      </c>
      <c r="H73" s="27" t="s">
        <v>487</v>
      </c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7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91"/>
      <c r="AQ73" s="27"/>
      <c r="AR73" s="193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 t="n">
        <v>983724</v>
      </c>
      <c r="H74" s="27" t="s">
        <v>499</v>
      </c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7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90"/>
      <c r="AQ74" s="27"/>
      <c r="AR74" s="193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 t="n">
        <v>983865</v>
      </c>
      <c r="H75" s="27" t="s">
        <v>505</v>
      </c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7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91"/>
      <c r="AQ75" s="27"/>
      <c r="AR75" s="193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 t="n">
        <v>983603</v>
      </c>
      <c r="H76" s="27" t="s">
        <v>511</v>
      </c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7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90"/>
      <c r="AQ76" s="27"/>
      <c r="AR76" s="193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 t="n">
        <v>983723</v>
      </c>
      <c r="H77" s="27" t="s">
        <v>517</v>
      </c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7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91"/>
      <c r="AQ77" s="27"/>
      <c r="AR77" s="193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 t="n">
        <v>983606</v>
      </c>
      <c r="H78" s="27" t="s">
        <v>522</v>
      </c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7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91"/>
      <c r="AQ78" s="27"/>
      <c r="AR78" s="193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 t="n">
        <v>983725</v>
      </c>
      <c r="H79" s="27" t="s">
        <v>528</v>
      </c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7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91"/>
      <c r="AQ79" s="27"/>
      <c r="AR79" s="193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 t="n">
        <v>983600</v>
      </c>
      <c r="H80" s="27" t="s">
        <v>534</v>
      </c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7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90"/>
      <c r="AQ80" s="64"/>
      <c r="AR80" s="193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 t="n">
        <v>983847</v>
      </c>
      <c r="H81" s="27" t="s">
        <v>538</v>
      </c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7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90"/>
      <c r="AQ81" s="27"/>
      <c r="AR81" s="193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90"/>
      <c r="AQ82" s="27"/>
      <c r="AR82" s="193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 t="n">
        <v>983711</v>
      </c>
      <c r="H83" s="30" t="s">
        <v>545</v>
      </c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6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8"/>
      <c r="AQ83" s="42"/>
      <c r="AR83" s="193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 t="n">
        <v>983802</v>
      </c>
      <c r="H84" s="27" t="s">
        <v>556</v>
      </c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7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90"/>
      <c r="AQ84" s="55"/>
      <c r="AR84" s="193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 t="n">
        <v>983800</v>
      </c>
      <c r="H85" s="27" t="s">
        <v>563</v>
      </c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7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90"/>
      <c r="AQ85" s="55"/>
      <c r="AR85" s="193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 t="n">
        <v>983706</v>
      </c>
      <c r="H86" s="27" t="s">
        <v>570</v>
      </c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7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91"/>
      <c r="AQ86" s="55"/>
      <c r="AR86" s="193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 t="n">
        <v>983709</v>
      </c>
      <c r="H87" s="27" t="s">
        <v>577</v>
      </c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7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90"/>
      <c r="AQ87" s="55"/>
      <c r="AR87" s="193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 t="n">
        <v>983708</v>
      </c>
      <c r="H88" s="27" t="s">
        <v>584</v>
      </c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7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90"/>
      <c r="AQ88" s="55"/>
      <c r="AR88" s="193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 t="n">
        <v>983801</v>
      </c>
      <c r="H89" s="27" t="s">
        <v>591</v>
      </c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7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91"/>
      <c r="AQ89" s="55"/>
      <c r="AR89" s="193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 t="n">
        <v>983707</v>
      </c>
      <c r="H90" s="27" t="s">
        <v>598</v>
      </c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7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91"/>
      <c r="AQ90" s="55"/>
      <c r="AR90" s="193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 t="n">
        <v>983710</v>
      </c>
      <c r="H91" s="27" t="s">
        <v>603</v>
      </c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7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90"/>
      <c r="AQ91" s="55"/>
      <c r="AR91" s="193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 t="n">
        <v>983712</v>
      </c>
      <c r="H92" s="27" t="s">
        <v>608</v>
      </c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7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90"/>
      <c r="AQ92" s="55"/>
      <c r="AR92" s="193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7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91"/>
      <c r="AQ93" s="65"/>
      <c r="AR93" s="193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7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90"/>
      <c r="AQ94" s="55"/>
      <c r="AR94" s="193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7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91"/>
      <c r="AQ95" s="55"/>
      <c r="AR95" s="193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7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90"/>
      <c r="AQ96" s="55"/>
      <c r="AR96" s="193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7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91"/>
      <c r="AQ97" s="65"/>
      <c r="AR97" s="193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7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91"/>
      <c r="AQ98" s="65"/>
      <c r="AR98" s="193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7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91"/>
      <c r="AQ99" s="55"/>
      <c r="AR99" s="193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7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90"/>
      <c r="AQ100" s="55"/>
      <c r="AR100" s="193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7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90"/>
      <c r="AQ101" s="55"/>
      <c r="AR101" s="193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6"/>
      <c r="AQ102" s="81"/>
      <c r="AR102" s="193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6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3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7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3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7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3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7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3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7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3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7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3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7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3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7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3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7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3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7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3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7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3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7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3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7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3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7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3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7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3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7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3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7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3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7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3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7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3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3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6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8"/>
      <c r="AQ123" s="30"/>
      <c r="AR123" s="189"/>
      <c r="AS123" s="30" t="n">
        <v>1</v>
      </c>
      <c r="AT123" s="30"/>
      <c r="AU123" s="30"/>
      <c r="AV123" s="30"/>
      <c r="AW123" s="43"/>
      <c r="AX123" s="42"/>
      <c r="AY123" s="149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7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90"/>
      <c r="AQ124" s="27"/>
      <c r="AR124" s="189"/>
      <c r="AS124" s="27" t="n">
        <v>2</v>
      </c>
      <c r="AT124" s="27"/>
      <c r="AU124" s="27"/>
      <c r="AV124" s="27"/>
      <c r="AW124" s="27"/>
      <c r="AX124" s="55"/>
      <c r="AY124" s="149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7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90"/>
      <c r="AQ125" s="27"/>
      <c r="AR125" s="189"/>
      <c r="AS125" s="27" t="n">
        <v>3</v>
      </c>
      <c r="AT125" s="27"/>
      <c r="AU125" s="27"/>
      <c r="AV125" s="27"/>
      <c r="AW125" s="27"/>
      <c r="AX125" s="55"/>
      <c r="AY125" s="149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7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90"/>
      <c r="AQ126" s="64"/>
      <c r="AR126" s="189"/>
      <c r="AS126" s="27" t="n">
        <v>4</v>
      </c>
      <c r="AT126" s="27"/>
      <c r="AU126" s="27"/>
      <c r="AV126" s="27"/>
      <c r="AW126" s="27"/>
      <c r="AX126" s="55"/>
      <c r="AY126" s="149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7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91"/>
      <c r="AQ127" s="27"/>
      <c r="AR127" s="189"/>
      <c r="AS127" s="27" t="n">
        <v>5</v>
      </c>
      <c r="AT127" s="27"/>
      <c r="AU127" s="27"/>
      <c r="AV127" s="27"/>
      <c r="AW127" s="27"/>
      <c r="AX127" s="55"/>
      <c r="AY127" s="149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7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90"/>
      <c r="AQ128" s="27"/>
      <c r="AR128" s="189"/>
      <c r="AS128" s="27" t="n">
        <v>6</v>
      </c>
      <c r="AT128" s="27"/>
      <c r="AU128" s="27"/>
      <c r="AV128" s="27"/>
      <c r="AW128" s="27"/>
      <c r="AX128" s="55"/>
      <c r="AY128" s="149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7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90"/>
      <c r="AQ129" s="27"/>
      <c r="AR129" s="189"/>
      <c r="AS129" s="27" t="n">
        <v>7</v>
      </c>
      <c r="AT129" s="27"/>
      <c r="AU129" s="27"/>
      <c r="AV129" s="27"/>
      <c r="AW129" s="27"/>
      <c r="AX129" s="55"/>
      <c r="AY129" s="149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7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91"/>
      <c r="AQ130" s="27"/>
      <c r="AR130" s="189"/>
      <c r="AS130" s="27" t="n">
        <v>8</v>
      </c>
      <c r="AT130" s="27"/>
      <c r="AU130" s="27"/>
      <c r="AV130" s="27"/>
      <c r="AW130" s="27"/>
      <c r="AX130" s="55"/>
      <c r="AY130" s="149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7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91"/>
      <c r="AQ131" s="27"/>
      <c r="AR131" s="189"/>
      <c r="AS131" s="27" t="n">
        <v>9</v>
      </c>
      <c r="AT131" s="27"/>
      <c r="AU131" s="27"/>
      <c r="AV131" s="27"/>
      <c r="AW131" s="27"/>
      <c r="AX131" s="55"/>
      <c r="AY131" s="149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7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90"/>
      <c r="AQ132" s="27"/>
      <c r="AR132" s="189"/>
      <c r="AS132" s="27" t="n">
        <v>10</v>
      </c>
      <c r="AT132" s="27"/>
      <c r="AU132" s="27"/>
      <c r="AV132" s="27"/>
      <c r="AW132" s="27"/>
      <c r="AX132" s="55"/>
      <c r="AY132" s="149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7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90"/>
      <c r="AQ133" s="27"/>
      <c r="AR133" s="189"/>
      <c r="AS133" s="27" t="n">
        <v>11</v>
      </c>
      <c r="AT133" s="27"/>
      <c r="AU133" s="27"/>
      <c r="AV133" s="27"/>
      <c r="AW133" s="27"/>
      <c r="AX133" s="55"/>
      <c r="AY133" s="149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7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91"/>
      <c r="AQ134" s="27"/>
      <c r="AR134" s="189"/>
      <c r="AS134" s="27" t="n">
        <v>12</v>
      </c>
      <c r="AT134" s="27"/>
      <c r="AU134" s="27"/>
      <c r="AV134" s="27"/>
      <c r="AW134" s="27"/>
      <c r="AX134" s="55"/>
      <c r="AY134" s="149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7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90"/>
      <c r="AQ135" s="27"/>
      <c r="AR135" s="189"/>
      <c r="AS135" s="27" t="n">
        <v>13</v>
      </c>
      <c r="AT135" s="27"/>
      <c r="AU135" s="27"/>
      <c r="AV135" s="27"/>
      <c r="AW135" s="27"/>
      <c r="AX135" s="55"/>
      <c r="AY135" s="149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7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91"/>
      <c r="AQ136" s="27"/>
      <c r="AR136" s="189"/>
      <c r="AS136" s="27" t="n">
        <v>14</v>
      </c>
      <c r="AT136" s="27"/>
      <c r="AU136" s="27"/>
      <c r="AV136" s="27"/>
      <c r="AW136" s="27"/>
      <c r="AX136" s="55"/>
      <c r="AY136" s="149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7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90"/>
      <c r="AQ137" s="27"/>
      <c r="AR137" s="189"/>
      <c r="AS137" s="27" t="n">
        <v>15</v>
      </c>
      <c r="AT137" s="27"/>
      <c r="AU137" s="27"/>
      <c r="AV137" s="27"/>
      <c r="AW137" s="27"/>
      <c r="AX137" s="55"/>
      <c r="AY137" s="149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7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91"/>
      <c r="AQ138" s="27"/>
      <c r="AR138" s="189"/>
      <c r="AS138" s="27" t="n">
        <v>16</v>
      </c>
      <c r="AT138" s="27"/>
      <c r="AU138" s="27"/>
      <c r="AV138" s="27"/>
      <c r="AW138" s="27"/>
      <c r="AX138" s="55"/>
      <c r="AY138" s="149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7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91"/>
      <c r="AQ139" s="27"/>
      <c r="AR139" s="189"/>
      <c r="AS139" s="27" t="n">
        <v>17</v>
      </c>
      <c r="AT139" s="27"/>
      <c r="AU139" s="27"/>
      <c r="AV139" s="27"/>
      <c r="AW139" s="27"/>
      <c r="AX139" s="55"/>
      <c r="AY139" s="149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7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91"/>
      <c r="AQ140" s="27"/>
      <c r="AR140" s="189"/>
      <c r="AS140" s="27" t="n">
        <v>18</v>
      </c>
      <c r="AT140" s="27"/>
      <c r="AU140" s="27"/>
      <c r="AV140" s="27"/>
      <c r="AW140" s="27"/>
      <c r="AX140" s="55"/>
      <c r="AY140" s="149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7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90"/>
      <c r="AQ141" s="27"/>
      <c r="AR141" s="189"/>
      <c r="AS141" s="27" t="n">
        <v>19</v>
      </c>
      <c r="AT141" s="27"/>
      <c r="AU141" s="27"/>
      <c r="AV141" s="27"/>
      <c r="AW141" s="27"/>
      <c r="AX141" s="55"/>
      <c r="AY141" s="149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90"/>
      <c r="AQ142" s="27"/>
      <c r="AR142" s="189"/>
      <c r="AS142" s="68" t="n">
        <v>20</v>
      </c>
      <c r="AT142" s="68"/>
      <c r="AU142" s="68"/>
      <c r="AV142" s="68"/>
      <c r="AW142" s="68"/>
      <c r="AX142" s="164"/>
      <c r="AY142" s="149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7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6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8"/>
      <c r="AQ143" s="42"/>
      <c r="AR143" s="189"/>
      <c r="AS143" s="30" t="n">
        <v>1</v>
      </c>
      <c r="AT143" s="30"/>
      <c r="AU143" s="30"/>
      <c r="AV143" s="30"/>
      <c r="AW143" s="43"/>
      <c r="AX143" s="42"/>
      <c r="AY143" s="149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9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7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90"/>
      <c r="AQ144" s="55"/>
      <c r="AR144" s="189"/>
      <c r="AS144" s="27" t="n">
        <v>2</v>
      </c>
      <c r="AT144" s="27"/>
      <c r="AU144" s="27"/>
      <c r="AV144" s="27"/>
      <c r="AW144" s="27"/>
      <c r="AX144" s="55"/>
      <c r="AY144" s="149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9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7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90"/>
      <c r="AQ145" s="55"/>
      <c r="AR145" s="189"/>
      <c r="AS145" s="27" t="n">
        <v>3</v>
      </c>
      <c r="AT145" s="27"/>
      <c r="AU145" s="27"/>
      <c r="AV145" s="27"/>
      <c r="AW145" s="27"/>
      <c r="AX145" s="55"/>
      <c r="AY145" s="149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9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7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90"/>
      <c r="AQ146" s="55"/>
      <c r="AR146" s="189"/>
      <c r="AS146" s="27" t="n">
        <v>4</v>
      </c>
      <c r="AT146" s="27"/>
      <c r="AU146" s="27"/>
      <c r="AV146" s="27"/>
      <c r="AW146" s="27"/>
      <c r="AX146" s="55"/>
      <c r="AY146" s="149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9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7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91"/>
      <c r="AQ147" s="55"/>
      <c r="AR147" s="189"/>
      <c r="AS147" s="27" t="n">
        <v>5</v>
      </c>
      <c r="AT147" s="27"/>
      <c r="AU147" s="27"/>
      <c r="AV147" s="27"/>
      <c r="AW147" s="27"/>
      <c r="AX147" s="55"/>
      <c r="AY147" s="149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9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7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90"/>
      <c r="AQ148" s="55"/>
      <c r="AR148" s="189"/>
      <c r="AS148" s="27" t="n">
        <v>6</v>
      </c>
      <c r="AT148" s="27"/>
      <c r="AU148" s="27"/>
      <c r="AV148" s="27"/>
      <c r="AW148" s="27"/>
      <c r="AX148" s="55"/>
      <c r="AY148" s="149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9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7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90"/>
      <c r="AQ149" s="55"/>
      <c r="AR149" s="189"/>
      <c r="AS149" s="27" t="n">
        <v>7</v>
      </c>
      <c r="AT149" s="27"/>
      <c r="AU149" s="27"/>
      <c r="AV149" s="27"/>
      <c r="AW149" s="27"/>
      <c r="AX149" s="55"/>
      <c r="AY149" s="149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9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7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91"/>
      <c r="AQ150" s="55"/>
      <c r="AR150" s="189"/>
      <c r="AS150" s="27" t="n">
        <v>8</v>
      </c>
      <c r="AT150" s="27"/>
      <c r="AU150" s="27"/>
      <c r="AV150" s="27"/>
      <c r="AW150" s="27"/>
      <c r="AX150" s="55"/>
      <c r="AY150" s="149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9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7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91"/>
      <c r="AQ151" s="55"/>
      <c r="AR151" s="189"/>
      <c r="AS151" s="27" t="n">
        <v>9</v>
      </c>
      <c r="AT151" s="27"/>
      <c r="AU151" s="27"/>
      <c r="AV151" s="27"/>
      <c r="AW151" s="27"/>
      <c r="AX151" s="55"/>
      <c r="AY151" s="149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9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7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90"/>
      <c r="AQ152" s="55"/>
      <c r="AR152" s="189"/>
      <c r="AS152" s="27" t="n">
        <v>10</v>
      </c>
      <c r="AT152" s="27"/>
      <c r="AU152" s="27"/>
      <c r="AV152" s="27"/>
      <c r="AW152" s="27"/>
      <c r="AX152" s="55"/>
      <c r="AY152" s="149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9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7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90"/>
      <c r="AQ153" s="55"/>
      <c r="AR153" s="189"/>
      <c r="AS153" s="27" t="n">
        <v>11</v>
      </c>
      <c r="AT153" s="27"/>
      <c r="AU153" s="27"/>
      <c r="AV153" s="27"/>
      <c r="AW153" s="27"/>
      <c r="AX153" s="55"/>
      <c r="AY153" s="149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9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7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91"/>
      <c r="AQ154" s="55"/>
      <c r="AR154" s="189"/>
      <c r="AS154" s="27" t="n">
        <v>12</v>
      </c>
      <c r="AT154" s="27"/>
      <c r="AU154" s="27"/>
      <c r="AV154" s="27"/>
      <c r="AW154" s="27"/>
      <c r="AX154" s="55"/>
      <c r="AY154" s="149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9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7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90"/>
      <c r="AQ155" s="55"/>
      <c r="AR155" s="189"/>
      <c r="AS155" s="27" t="n">
        <v>13</v>
      </c>
      <c r="AT155" s="27"/>
      <c r="AU155" s="27"/>
      <c r="AV155" s="27"/>
      <c r="AW155" s="27"/>
      <c r="AX155" s="55"/>
      <c r="AY155" s="149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9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7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91"/>
      <c r="AQ156" s="55"/>
      <c r="AR156" s="189"/>
      <c r="AS156" s="27" t="n">
        <v>14</v>
      </c>
      <c r="AT156" s="27"/>
      <c r="AU156" s="27"/>
      <c r="AV156" s="27"/>
      <c r="AW156" s="27"/>
      <c r="AX156" s="55"/>
      <c r="AY156" s="149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9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7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90"/>
      <c r="AQ157" s="55"/>
      <c r="AR157" s="189"/>
      <c r="AS157" s="27" t="n">
        <v>15</v>
      </c>
      <c r="AT157" s="27"/>
      <c r="AU157" s="27"/>
      <c r="AV157" s="27"/>
      <c r="AW157" s="27"/>
      <c r="AX157" s="55"/>
      <c r="AY157" s="149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9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7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91"/>
      <c r="AQ158" s="55"/>
      <c r="AR158" s="189"/>
      <c r="AS158" s="27" t="n">
        <v>16</v>
      </c>
      <c r="AT158" s="27"/>
      <c r="AU158" s="27"/>
      <c r="AV158" s="27"/>
      <c r="AW158" s="27"/>
      <c r="AX158" s="55"/>
      <c r="AY158" s="149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9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7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91"/>
      <c r="AQ159" s="55"/>
      <c r="AR159" s="189"/>
      <c r="AS159" s="27" t="n">
        <v>17</v>
      </c>
      <c r="AT159" s="27"/>
      <c r="AU159" s="27"/>
      <c r="AV159" s="27"/>
      <c r="AW159" s="27"/>
      <c r="AX159" s="55"/>
      <c r="AY159" s="149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9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8"/>
      <c r="V160" s="159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90"/>
      <c r="AQ160" s="55"/>
      <c r="AR160" s="189"/>
      <c r="AS160" s="27" t="n">
        <v>18</v>
      </c>
      <c r="AT160" s="27"/>
      <c r="AU160" s="27"/>
      <c r="AV160" s="27"/>
      <c r="AW160" s="27"/>
      <c r="AX160" s="55"/>
      <c r="AY160" s="149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9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8"/>
      <c r="V161" s="159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90"/>
      <c r="AQ161" s="65"/>
      <c r="AR161" s="189"/>
      <c r="AS161" s="27" t="n">
        <v>19</v>
      </c>
      <c r="AT161" s="27"/>
      <c r="AU161" s="27"/>
      <c r="AV161" s="27"/>
      <c r="AW161" s="27"/>
      <c r="AX161" s="55"/>
      <c r="AY161" s="149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200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60"/>
      <c r="V162" s="161"/>
      <c r="W162" s="87"/>
      <c r="X162" s="68" t="n">
        <v>20</v>
      </c>
      <c r="Y162" s="68"/>
      <c r="Z162" s="68"/>
      <c r="AA162" s="68"/>
      <c r="AB162" s="162"/>
      <c r="AC162" s="163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92"/>
      <c r="AQ162" s="164"/>
      <c r="AR162" s="189"/>
      <c r="AS162" s="68" t="n">
        <v>20</v>
      </c>
      <c r="AT162" s="68"/>
      <c r="AU162" s="68"/>
      <c r="AV162" s="68"/>
      <c r="AW162" s="68"/>
      <c r="AX162" s="164"/>
      <c r="AY162" s="149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Vladimir Bespalyy</dc:creator>
  <dc:description/>
  <dc:language>en-US</dc:language>
  <cp:lastModifiedBy/>
  <cp:lastPrinted>2017-05-02T08:02:42Z</cp:lastPrinted>
  <dcterms:modified xsi:type="dcterms:W3CDTF">2017-08-30T10:44:58Z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