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 (omnibus)" sheetId="1" state="visible" r:id="rId1"/>
    <sheet xmlns:r="http://schemas.openxmlformats.org/officeDocument/2006/relationships" name="Wilcoxon post-hoc" sheetId="2" state="visible" r:id="rId2"/>
    <sheet xmlns:r="http://schemas.openxmlformats.org/officeDocument/2006/relationships" name="Spearman vs BERT F1" sheetId="3" state="visible" r:id="rId3"/>
    <sheet xmlns:r="http://schemas.openxmlformats.org/officeDocument/2006/relationships" name="Spearman vs Cosine Simila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PR-LLM: Kendall's W by criterion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'Friedman (omnibus)'!B10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'Friedman (omnibus)'!$A$11:$A$15</f>
            </numRef>
          </cat>
          <val>
            <numRef>
              <f>'Friedman (omnibus)'!$B$11:$B$15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Criterion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Kendall's 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Criterion</t>
        </is>
      </c>
      <c r="B1" s="1" t="inlineStr">
        <is>
          <t>N Items</t>
        </is>
      </c>
      <c r="C1" s="1" t="inlineStr">
        <is>
          <t>K Models</t>
        </is>
      </c>
      <c r="D1" s="1" t="inlineStr">
        <is>
          <t>Friedman chi2</t>
        </is>
      </c>
      <c r="E1" s="1" t="inlineStr">
        <is>
          <t>p-value</t>
        </is>
      </c>
      <c r="F1" s="1" t="inlineStr">
        <is>
          <t>Kendall's W</t>
        </is>
      </c>
      <c r="G1" s="1" t="inlineStr">
        <is>
          <t>Significant (a=.05)</t>
        </is>
      </c>
    </row>
    <row r="2">
      <c r="A2" s="2" t="inlineStr">
        <is>
          <t>accuracy</t>
        </is>
      </c>
      <c r="B2" s="2" t="n">
        <v>150</v>
      </c>
      <c r="C2" s="2" t="n">
        <v>5</v>
      </c>
      <c r="D2" s="2" t="n">
        <v>155.3333</v>
      </c>
      <c r="E2" s="2" t="n">
        <v>0</v>
      </c>
      <c r="F2" s="2" t="n">
        <v>0.2589</v>
      </c>
      <c r="G2" s="2" t="b">
        <v>1</v>
      </c>
    </row>
    <row r="3">
      <c r="A3" s="2" t="inlineStr">
        <is>
          <t>adequacy</t>
        </is>
      </c>
      <c r="B3" s="2" t="n">
        <v>149</v>
      </c>
      <c r="C3" s="2" t="n">
        <v>5</v>
      </c>
      <c r="D3" s="2" t="n">
        <v>173.7289</v>
      </c>
      <c r="E3" s="2" t="n">
        <v>0</v>
      </c>
      <c r="F3" s="2" t="n">
        <v>0.2915</v>
      </c>
      <c r="G3" s="2" t="b">
        <v>1</v>
      </c>
    </row>
    <row r="4">
      <c r="A4" s="2" t="inlineStr">
        <is>
          <t>clarity</t>
        </is>
      </c>
      <c r="B4" s="2" t="n">
        <v>150</v>
      </c>
      <c r="C4" s="2" t="n">
        <v>5</v>
      </c>
      <c r="D4" s="2" t="n">
        <v>175.6587</v>
      </c>
      <c r="E4" s="2" t="n">
        <v>0</v>
      </c>
      <c r="F4" s="2" t="n">
        <v>0.2928</v>
      </c>
      <c r="G4" s="2" t="b">
        <v>1</v>
      </c>
    </row>
    <row r="5">
      <c r="A5" s="2" t="inlineStr">
        <is>
          <t>conciseness</t>
        </is>
      </c>
      <c r="B5" s="2" t="n">
        <v>150</v>
      </c>
      <c r="C5" s="2" t="n">
        <v>5</v>
      </c>
      <c r="D5" s="2" t="n">
        <v>209.1253</v>
      </c>
      <c r="E5" s="2" t="n">
        <v>0</v>
      </c>
      <c r="F5" s="2" t="n">
        <v>0.3485</v>
      </c>
      <c r="G5" s="2" t="b">
        <v>1</v>
      </c>
    </row>
    <row r="6">
      <c r="A6" s="2" t="inlineStr">
        <is>
          <t>context_awareness</t>
        </is>
      </c>
      <c r="B6" s="2" t="n">
        <v>150</v>
      </c>
      <c r="C6" s="2" t="n">
        <v>5</v>
      </c>
      <c r="D6" s="2" t="n">
        <v>212.2293</v>
      </c>
      <c r="E6" s="2" t="n">
        <v>0</v>
      </c>
      <c r="F6" s="2" t="n">
        <v>0.3537</v>
      </c>
      <c r="G6" s="2" t="b">
        <v>1</v>
      </c>
    </row>
    <row r="9">
      <c r="A9" s="3" t="inlineStr">
        <is>
          <t>Effect size by criterion</t>
        </is>
      </c>
    </row>
    <row r="10">
      <c r="A10" s="4" t="inlineStr">
        <is>
          <t>Criterion</t>
        </is>
      </c>
      <c r="B10" s="4" t="inlineStr">
        <is>
          <t>Kendall's W</t>
        </is>
      </c>
    </row>
    <row r="11">
      <c r="A11" t="inlineStr">
        <is>
          <t>accuracy</t>
        </is>
      </c>
      <c r="B11" t="n">
        <v>0.2589</v>
      </c>
    </row>
    <row r="12">
      <c r="A12" t="inlineStr">
        <is>
          <t>adequacy</t>
        </is>
      </c>
      <c r="B12" t="n">
        <v>0.2915</v>
      </c>
    </row>
    <row r="13">
      <c r="A13" t="inlineStr">
        <is>
          <t>clarity</t>
        </is>
      </c>
      <c r="B13" t="n">
        <v>0.2928</v>
      </c>
    </row>
    <row r="14">
      <c r="A14" t="inlineStr">
        <is>
          <t>conciseness</t>
        </is>
      </c>
      <c r="B14" t="n">
        <v>0.3485</v>
      </c>
    </row>
    <row r="15">
      <c r="A15" t="inlineStr">
        <is>
          <t>context_awareness</t>
        </is>
      </c>
      <c r="B15" t="n">
        <v>0.3537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6" customWidth="1" min="8" max="8"/>
    <col width="12" customWidth="1" min="9" max="9"/>
  </cols>
  <sheetData>
    <row r="1">
      <c r="A1" s="1" t="inlineStr">
        <is>
          <t>Criterion</t>
        </is>
      </c>
      <c r="B1" s="1" t="inlineStr">
        <is>
          <t>Model A</t>
        </is>
      </c>
      <c r="C1" s="1" t="inlineStr">
        <is>
          <t>Model B</t>
        </is>
      </c>
      <c r="D1" s="1" t="inlineStr">
        <is>
          <t>Mean A</t>
        </is>
      </c>
      <c r="E1" s="1" t="inlineStr">
        <is>
          <t>Mean B</t>
        </is>
      </c>
      <c r="F1" s="1" t="inlineStr">
        <is>
          <t>Wilcoxon stat</t>
        </is>
      </c>
      <c r="G1" s="1" t="inlineStr">
        <is>
          <t>p-value (raw)</t>
        </is>
      </c>
      <c r="H1" s="1" t="inlineStr">
        <is>
          <t>p-value (Holm)</t>
        </is>
      </c>
      <c r="I1" s="1" t="inlineStr">
        <is>
          <t>Significant (a=.05)</t>
        </is>
      </c>
    </row>
    <row r="2">
      <c r="A2" t="inlineStr">
        <is>
          <t>accuracy</t>
        </is>
      </c>
      <c r="B2" t="inlineStr">
        <is>
          <t>Claude</t>
        </is>
      </c>
      <c r="C2" t="inlineStr">
        <is>
          <t>GPT</t>
        </is>
      </c>
      <c r="D2" t="n">
        <v>2.3</v>
      </c>
      <c r="E2" t="n">
        <v>2.44</v>
      </c>
      <c r="F2" t="n">
        <v>5092.5</v>
      </c>
      <c r="G2" t="n">
        <v>0.2711</v>
      </c>
      <c r="H2" t="n">
        <v>0.5423</v>
      </c>
      <c r="I2" t="b">
        <v>0</v>
      </c>
    </row>
    <row r="3">
      <c r="A3" s="2" t="inlineStr">
        <is>
          <t>accuracy</t>
        </is>
      </c>
      <c r="B3" s="2" t="inlineStr">
        <is>
          <t>Claude</t>
        </is>
      </c>
      <c r="C3" s="2" t="inlineStr">
        <is>
          <t>Mistral</t>
        </is>
      </c>
      <c r="D3" s="2" t="n">
        <v>2.3</v>
      </c>
      <c r="E3" s="2" t="n">
        <v>3.62</v>
      </c>
      <c r="F3" s="2" t="n">
        <v>2261</v>
      </c>
      <c r="G3" s="2" t="n">
        <v>0</v>
      </c>
      <c r="H3" s="2" t="n">
        <v>0</v>
      </c>
      <c r="I3" s="2" t="b">
        <v>1</v>
      </c>
    </row>
    <row r="4">
      <c r="A4" t="inlineStr">
        <is>
          <t>accuracy</t>
        </is>
      </c>
      <c r="B4" t="inlineStr">
        <is>
          <t>Claude</t>
        </is>
      </c>
      <c r="C4" t="inlineStr">
        <is>
          <t>Qwen</t>
        </is>
      </c>
      <c r="D4" t="n">
        <v>2.3</v>
      </c>
      <c r="E4" t="n">
        <v>2.5467</v>
      </c>
      <c r="F4" t="n">
        <v>4758.5</v>
      </c>
      <c r="G4" t="n">
        <v>0.0829</v>
      </c>
      <c r="H4" t="n">
        <v>0.2486</v>
      </c>
      <c r="I4" t="b">
        <v>0</v>
      </c>
    </row>
    <row r="5">
      <c r="A5" s="2" t="inlineStr">
        <is>
          <t>accuracy</t>
        </is>
      </c>
      <c r="B5" s="2" t="inlineStr">
        <is>
          <t>Claude</t>
        </is>
      </c>
      <c r="C5" s="2" t="inlineStr">
        <is>
          <t>Tool</t>
        </is>
      </c>
      <c r="D5" s="2" t="n">
        <v>2.3</v>
      </c>
      <c r="E5" s="2" t="n">
        <v>4.0933</v>
      </c>
      <c r="F5" s="2" t="n">
        <v>1475.5</v>
      </c>
      <c r="G5" s="2" t="n">
        <v>0</v>
      </c>
      <c r="H5" s="2" t="n">
        <v>0</v>
      </c>
      <c r="I5" s="2" t="b">
        <v>1</v>
      </c>
    </row>
    <row r="6">
      <c r="A6" s="2" t="inlineStr">
        <is>
          <t>accuracy</t>
        </is>
      </c>
      <c r="B6" s="2" t="inlineStr">
        <is>
          <t>GPT</t>
        </is>
      </c>
      <c r="C6" s="2" t="inlineStr">
        <is>
          <t>Mistral</t>
        </is>
      </c>
      <c r="D6" s="2" t="n">
        <v>2.44</v>
      </c>
      <c r="E6" s="2" t="n">
        <v>3.62</v>
      </c>
      <c r="F6" s="2" t="n">
        <v>2436</v>
      </c>
      <c r="G6" s="2" t="n">
        <v>0</v>
      </c>
      <c r="H6" s="2" t="n">
        <v>0</v>
      </c>
      <c r="I6" s="2" t="b">
        <v>1</v>
      </c>
    </row>
    <row r="7">
      <c r="A7" t="inlineStr">
        <is>
          <t>accuracy</t>
        </is>
      </c>
      <c r="B7" t="inlineStr">
        <is>
          <t>GPT</t>
        </is>
      </c>
      <c r="C7" t="inlineStr">
        <is>
          <t>Qwen</t>
        </is>
      </c>
      <c r="D7" t="n">
        <v>2.44</v>
      </c>
      <c r="E7" t="n">
        <v>2.5467</v>
      </c>
      <c r="F7" t="n">
        <v>5280.5</v>
      </c>
      <c r="G7" t="n">
        <v>0.4594</v>
      </c>
      <c r="H7" t="n">
        <v>0.5423</v>
      </c>
      <c r="I7" t="b">
        <v>0</v>
      </c>
    </row>
    <row r="8">
      <c r="A8" s="2" t="inlineStr">
        <is>
          <t>accuracy</t>
        </is>
      </c>
      <c r="B8" s="2" t="inlineStr">
        <is>
          <t>GPT</t>
        </is>
      </c>
      <c r="C8" s="2" t="inlineStr">
        <is>
          <t>Tool</t>
        </is>
      </c>
      <c r="D8" s="2" t="n">
        <v>2.44</v>
      </c>
      <c r="E8" s="2" t="n">
        <v>4.0933</v>
      </c>
      <c r="F8" s="2" t="n">
        <v>807</v>
      </c>
      <c r="G8" s="2" t="n">
        <v>0</v>
      </c>
      <c r="H8" s="2" t="n">
        <v>0</v>
      </c>
      <c r="I8" s="2" t="b">
        <v>1</v>
      </c>
    </row>
    <row r="9">
      <c r="A9" s="2" t="inlineStr">
        <is>
          <t>accuracy</t>
        </is>
      </c>
      <c r="B9" s="2" t="inlineStr">
        <is>
          <t>Mistral</t>
        </is>
      </c>
      <c r="C9" s="2" t="inlineStr">
        <is>
          <t>Qwen</t>
        </is>
      </c>
      <c r="D9" s="2" t="n">
        <v>3.62</v>
      </c>
      <c r="E9" s="2" t="n">
        <v>2.5467</v>
      </c>
      <c r="F9" s="2" t="n">
        <v>2840</v>
      </c>
      <c r="G9" s="2" t="n">
        <v>0</v>
      </c>
      <c r="H9" s="2" t="n">
        <v>0</v>
      </c>
      <c r="I9" s="2" t="b">
        <v>1</v>
      </c>
    </row>
    <row r="10">
      <c r="A10" t="inlineStr">
        <is>
          <t>accuracy</t>
        </is>
      </c>
      <c r="B10" t="inlineStr">
        <is>
          <t>Mistral</t>
        </is>
      </c>
      <c r="C10" t="inlineStr">
        <is>
          <t>Tool</t>
        </is>
      </c>
      <c r="D10" t="n">
        <v>3.62</v>
      </c>
      <c r="E10" t="n">
        <v>4.0933</v>
      </c>
      <c r="F10" t="n">
        <v>4518</v>
      </c>
      <c r="G10" t="n">
        <v>0.0296</v>
      </c>
      <c r="H10" t="n">
        <v>0.1184</v>
      </c>
      <c r="I10" t="b">
        <v>0</v>
      </c>
    </row>
    <row r="11">
      <c r="A11" s="2" t="inlineStr">
        <is>
          <t>accuracy</t>
        </is>
      </c>
      <c r="B11" s="2" t="inlineStr">
        <is>
          <t>Qwen</t>
        </is>
      </c>
      <c r="C11" s="2" t="inlineStr">
        <is>
          <t>Tool</t>
        </is>
      </c>
      <c r="D11" s="2" t="n">
        <v>2.5467</v>
      </c>
      <c r="E11" s="2" t="n">
        <v>4.0933</v>
      </c>
      <c r="F11" s="2" t="n">
        <v>1119.5</v>
      </c>
      <c r="G11" s="2" t="n">
        <v>0</v>
      </c>
      <c r="H11" s="2" t="n">
        <v>0</v>
      </c>
      <c r="I11" s="2" t="b">
        <v>1</v>
      </c>
    </row>
    <row r="12">
      <c r="A12" t="inlineStr">
        <is>
          <t>adequacy</t>
        </is>
      </c>
      <c r="B12" t="inlineStr">
        <is>
          <t>Claude</t>
        </is>
      </c>
      <c r="C12" t="inlineStr">
        <is>
          <t>GPT</t>
        </is>
      </c>
      <c r="D12" t="n">
        <v>2.4362</v>
      </c>
      <c r="E12" t="n">
        <v>2.349</v>
      </c>
      <c r="F12" t="n">
        <v>5277.5</v>
      </c>
      <c r="G12" t="n">
        <v>0.5424</v>
      </c>
      <c r="H12" t="n">
        <v>1</v>
      </c>
      <c r="I12" t="b">
        <v>0</v>
      </c>
    </row>
    <row r="13">
      <c r="A13" s="2" t="inlineStr">
        <is>
          <t>adequacy</t>
        </is>
      </c>
      <c r="B13" s="2" t="inlineStr">
        <is>
          <t>Claude</t>
        </is>
      </c>
      <c r="C13" s="2" t="inlineStr">
        <is>
          <t>Mistral</t>
        </is>
      </c>
      <c r="D13" s="2" t="n">
        <v>2.4362</v>
      </c>
      <c r="E13" s="2" t="n">
        <v>3.5906</v>
      </c>
      <c r="F13" s="2" t="n">
        <v>2779.5</v>
      </c>
      <c r="G13" s="2" t="n">
        <v>0</v>
      </c>
      <c r="H13" s="2" t="n">
        <v>0</v>
      </c>
      <c r="I13" s="2" t="b">
        <v>1</v>
      </c>
    </row>
    <row r="14">
      <c r="A14" t="inlineStr">
        <is>
          <t>adequacy</t>
        </is>
      </c>
      <c r="B14" t="inlineStr">
        <is>
          <t>Claude</t>
        </is>
      </c>
      <c r="C14" t="inlineStr">
        <is>
          <t>Qwen</t>
        </is>
      </c>
      <c r="D14" t="n">
        <v>2.4362</v>
      </c>
      <c r="E14" t="n">
        <v>2.4094</v>
      </c>
      <c r="F14" t="n">
        <v>5551</v>
      </c>
      <c r="G14" t="n">
        <v>0.9437</v>
      </c>
      <c r="H14" t="n">
        <v>1</v>
      </c>
      <c r="I14" t="b">
        <v>0</v>
      </c>
    </row>
    <row r="15">
      <c r="A15" s="2" t="inlineStr">
        <is>
          <t>adequacy</t>
        </is>
      </c>
      <c r="B15" s="2" t="inlineStr">
        <is>
          <t>Claude</t>
        </is>
      </c>
      <c r="C15" s="2" t="inlineStr">
        <is>
          <t>Tool</t>
        </is>
      </c>
      <c r="D15" s="2" t="n">
        <v>2.4362</v>
      </c>
      <c r="E15" s="2" t="n">
        <v>4.2148</v>
      </c>
      <c r="F15" s="2" t="n">
        <v>1427</v>
      </c>
      <c r="G15" s="2" t="n">
        <v>0</v>
      </c>
      <c r="H15" s="2" t="n">
        <v>0</v>
      </c>
      <c r="I15" s="2" t="b">
        <v>1</v>
      </c>
    </row>
    <row r="16">
      <c r="A16" s="2" t="inlineStr">
        <is>
          <t>adequacy</t>
        </is>
      </c>
      <c r="B16" s="2" t="inlineStr">
        <is>
          <t>GPT</t>
        </is>
      </c>
      <c r="C16" s="2" t="inlineStr">
        <is>
          <t>Mistral</t>
        </is>
      </c>
      <c r="D16" s="2" t="n">
        <v>2.349</v>
      </c>
      <c r="E16" s="2" t="n">
        <v>3.5906</v>
      </c>
      <c r="F16" s="2" t="n">
        <v>2116.5</v>
      </c>
      <c r="G16" s="2" t="n">
        <v>0</v>
      </c>
      <c r="H16" s="2" t="n">
        <v>0</v>
      </c>
      <c r="I16" s="2" t="b">
        <v>1</v>
      </c>
    </row>
    <row r="17">
      <c r="A17" t="inlineStr">
        <is>
          <t>adequacy</t>
        </is>
      </c>
      <c r="B17" t="inlineStr">
        <is>
          <t>GPT</t>
        </is>
      </c>
      <c r="C17" t="inlineStr">
        <is>
          <t>Qwen</t>
        </is>
      </c>
      <c r="D17" t="n">
        <v>2.349</v>
      </c>
      <c r="E17" t="n">
        <v>2.4094</v>
      </c>
      <c r="F17" t="n">
        <v>5511.5</v>
      </c>
      <c r="G17" t="n">
        <v>0.8811</v>
      </c>
      <c r="H17" t="n">
        <v>1</v>
      </c>
      <c r="I17" t="b">
        <v>0</v>
      </c>
    </row>
    <row r="18">
      <c r="A18" s="2" t="inlineStr">
        <is>
          <t>adequacy</t>
        </is>
      </c>
      <c r="B18" s="2" t="inlineStr">
        <is>
          <t>GPT</t>
        </is>
      </c>
      <c r="C18" s="2" t="inlineStr">
        <is>
          <t>Tool</t>
        </is>
      </c>
      <c r="D18" s="2" t="n">
        <v>2.349</v>
      </c>
      <c r="E18" s="2" t="n">
        <v>4.2148</v>
      </c>
      <c r="F18" s="2" t="n">
        <v>450</v>
      </c>
      <c r="G18" s="2" t="n">
        <v>0</v>
      </c>
      <c r="H18" s="2" t="n">
        <v>0</v>
      </c>
      <c r="I18" s="2" t="b">
        <v>1</v>
      </c>
    </row>
    <row r="19">
      <c r="A19" s="2" t="inlineStr">
        <is>
          <t>adequacy</t>
        </is>
      </c>
      <c r="B19" s="2" t="inlineStr">
        <is>
          <t>Mistral</t>
        </is>
      </c>
      <c r="C19" s="2" t="inlineStr">
        <is>
          <t>Qwen</t>
        </is>
      </c>
      <c r="D19" s="2" t="n">
        <v>3.5906</v>
      </c>
      <c r="E19" s="2" t="n">
        <v>2.4094</v>
      </c>
      <c r="F19" s="2" t="n">
        <v>2577</v>
      </c>
      <c r="G19" s="2" t="n">
        <v>0</v>
      </c>
      <c r="H19" s="2" t="n">
        <v>0</v>
      </c>
      <c r="I19" s="2" t="b">
        <v>1</v>
      </c>
    </row>
    <row r="20">
      <c r="A20" s="2" t="inlineStr">
        <is>
          <t>adequacy</t>
        </is>
      </c>
      <c r="B20" s="2" t="inlineStr">
        <is>
          <t>Mistral</t>
        </is>
      </c>
      <c r="C20" s="2" t="inlineStr">
        <is>
          <t>Tool</t>
        </is>
      </c>
      <c r="D20" s="2" t="n">
        <v>3.5906</v>
      </c>
      <c r="E20" s="2" t="n">
        <v>4.2148</v>
      </c>
      <c r="F20" s="2" t="n">
        <v>4118.5</v>
      </c>
      <c r="G20" s="2" t="n">
        <v>0.0046</v>
      </c>
      <c r="H20" s="2" t="n">
        <v>0.0184</v>
      </c>
      <c r="I20" s="2" t="b">
        <v>1</v>
      </c>
    </row>
    <row r="21">
      <c r="A21" s="2" t="inlineStr">
        <is>
          <t>adequacy</t>
        </is>
      </c>
      <c r="B21" s="2" t="inlineStr">
        <is>
          <t>Qwen</t>
        </is>
      </c>
      <c r="C21" s="2" t="inlineStr">
        <is>
          <t>Tool</t>
        </is>
      </c>
      <c r="D21" s="2" t="n">
        <v>2.4094</v>
      </c>
      <c r="E21" s="2" t="n">
        <v>4.2148</v>
      </c>
      <c r="F21" s="2" t="n">
        <v>641</v>
      </c>
      <c r="G21" s="2" t="n">
        <v>0</v>
      </c>
      <c r="H21" s="2" t="n">
        <v>0</v>
      </c>
      <c r="I21" s="2" t="b">
        <v>1</v>
      </c>
    </row>
    <row r="22">
      <c r="A22" t="inlineStr">
        <is>
          <t>clarity</t>
        </is>
      </c>
      <c r="B22" t="inlineStr">
        <is>
          <t>Claude</t>
        </is>
      </c>
      <c r="C22" t="inlineStr">
        <is>
          <t>GPT</t>
        </is>
      </c>
      <c r="D22" t="n">
        <v>2.4667</v>
      </c>
      <c r="E22" t="n">
        <v>2.2667</v>
      </c>
      <c r="F22" t="n">
        <v>4977.5</v>
      </c>
      <c r="G22" t="n">
        <v>0.1769</v>
      </c>
      <c r="H22" t="n">
        <v>0.7077</v>
      </c>
      <c r="I22" t="b">
        <v>0</v>
      </c>
    </row>
    <row r="23">
      <c r="A23" s="2" t="inlineStr">
        <is>
          <t>clarity</t>
        </is>
      </c>
      <c r="B23" s="2" t="inlineStr">
        <is>
          <t>Claude</t>
        </is>
      </c>
      <c r="C23" s="2" t="inlineStr">
        <is>
          <t>Mistral</t>
        </is>
      </c>
      <c r="D23" s="2" t="n">
        <v>2.4667</v>
      </c>
      <c r="E23" s="2" t="n">
        <v>3.8933</v>
      </c>
      <c r="F23" s="2" t="n">
        <v>2177</v>
      </c>
      <c r="G23" s="2" t="n">
        <v>0</v>
      </c>
      <c r="H23" s="2" t="n">
        <v>0</v>
      </c>
      <c r="I23" s="2" t="b">
        <v>1</v>
      </c>
    </row>
    <row r="24">
      <c r="A24" t="inlineStr">
        <is>
          <t>clarity</t>
        </is>
      </c>
      <c r="B24" t="inlineStr">
        <is>
          <t>Claude</t>
        </is>
      </c>
      <c r="C24" t="inlineStr">
        <is>
          <t>Qwen</t>
        </is>
      </c>
      <c r="D24" t="n">
        <v>2.4667</v>
      </c>
      <c r="E24" t="n">
        <v>2.4</v>
      </c>
      <c r="F24" t="n">
        <v>5388.5</v>
      </c>
      <c r="G24" t="n">
        <v>0.6011</v>
      </c>
      <c r="H24" t="n">
        <v>1</v>
      </c>
      <c r="I24" t="b">
        <v>0</v>
      </c>
    </row>
    <row r="25">
      <c r="A25" s="2" t="inlineStr">
        <is>
          <t>clarity</t>
        </is>
      </c>
      <c r="B25" s="2" t="inlineStr">
        <is>
          <t>Claude</t>
        </is>
      </c>
      <c r="C25" s="2" t="inlineStr">
        <is>
          <t>Tool</t>
        </is>
      </c>
      <c r="D25" s="2" t="n">
        <v>2.4667</v>
      </c>
      <c r="E25" s="2" t="n">
        <v>3.9733</v>
      </c>
      <c r="F25" s="2" t="n">
        <v>1647</v>
      </c>
      <c r="G25" s="2" t="n">
        <v>0</v>
      </c>
      <c r="H25" s="2" t="n">
        <v>0</v>
      </c>
      <c r="I25" s="2" t="b">
        <v>1</v>
      </c>
    </row>
    <row r="26">
      <c r="A26" s="2" t="inlineStr">
        <is>
          <t>clarity</t>
        </is>
      </c>
      <c r="B26" s="2" t="inlineStr">
        <is>
          <t>GPT</t>
        </is>
      </c>
      <c r="C26" s="2" t="inlineStr">
        <is>
          <t>Mistral</t>
        </is>
      </c>
      <c r="D26" s="2" t="n">
        <v>2.2667</v>
      </c>
      <c r="E26" s="2" t="n">
        <v>3.8933</v>
      </c>
      <c r="F26" s="2" t="n">
        <v>1254.5</v>
      </c>
      <c r="G26" s="2" t="n">
        <v>0</v>
      </c>
      <c r="H26" s="2" t="n">
        <v>0</v>
      </c>
      <c r="I26" s="2" t="b">
        <v>1</v>
      </c>
    </row>
    <row r="27">
      <c r="A27" t="inlineStr">
        <is>
          <t>clarity</t>
        </is>
      </c>
      <c r="B27" t="inlineStr">
        <is>
          <t>GPT</t>
        </is>
      </c>
      <c r="C27" t="inlineStr">
        <is>
          <t>Qwen</t>
        </is>
      </c>
      <c r="D27" t="n">
        <v>2.2667</v>
      </c>
      <c r="E27" t="n">
        <v>2.4</v>
      </c>
      <c r="F27" t="n">
        <v>5287</v>
      </c>
      <c r="G27" t="n">
        <v>0.4672</v>
      </c>
      <c r="H27" t="n">
        <v>1</v>
      </c>
      <c r="I27" t="b">
        <v>0</v>
      </c>
    </row>
    <row r="28">
      <c r="A28" s="2" t="inlineStr">
        <is>
          <t>clarity</t>
        </is>
      </c>
      <c r="B28" s="2" t="inlineStr">
        <is>
          <t>GPT</t>
        </is>
      </c>
      <c r="C28" s="2" t="inlineStr">
        <is>
          <t>Tool</t>
        </is>
      </c>
      <c r="D28" s="2" t="n">
        <v>2.2667</v>
      </c>
      <c r="E28" s="2" t="n">
        <v>3.9733</v>
      </c>
      <c r="F28" s="2" t="n">
        <v>835</v>
      </c>
      <c r="G28" s="2" t="n">
        <v>0</v>
      </c>
      <c r="H28" s="2" t="n">
        <v>0</v>
      </c>
      <c r="I28" s="2" t="b">
        <v>1</v>
      </c>
    </row>
    <row r="29">
      <c r="A29" s="2" t="inlineStr">
        <is>
          <t>clarity</t>
        </is>
      </c>
      <c r="B29" s="2" t="inlineStr">
        <is>
          <t>Mistral</t>
        </is>
      </c>
      <c r="C29" s="2" t="inlineStr">
        <is>
          <t>Qwen</t>
        </is>
      </c>
      <c r="D29" s="2" t="n">
        <v>3.8933</v>
      </c>
      <c r="E29" s="2" t="n">
        <v>2.4</v>
      </c>
      <c r="F29" s="2" t="n">
        <v>2117.5</v>
      </c>
      <c r="G29" s="2" t="n">
        <v>0</v>
      </c>
      <c r="H29" s="2" t="n">
        <v>0</v>
      </c>
      <c r="I29" s="2" t="b">
        <v>1</v>
      </c>
    </row>
    <row r="30">
      <c r="A30" t="inlineStr">
        <is>
          <t>clarity</t>
        </is>
      </c>
      <c r="B30" t="inlineStr">
        <is>
          <t>Mistral</t>
        </is>
      </c>
      <c r="C30" t="inlineStr">
        <is>
          <t>Tool</t>
        </is>
      </c>
      <c r="D30" t="n">
        <v>3.8933</v>
      </c>
      <c r="E30" t="n">
        <v>3.9733</v>
      </c>
      <c r="F30" t="n">
        <v>5556</v>
      </c>
      <c r="G30" t="n">
        <v>0.8391999999999999</v>
      </c>
      <c r="H30" t="n">
        <v>1</v>
      </c>
      <c r="I30" t="b">
        <v>0</v>
      </c>
    </row>
    <row r="31">
      <c r="A31" s="2" t="inlineStr">
        <is>
          <t>clarity</t>
        </is>
      </c>
      <c r="B31" s="2" t="inlineStr">
        <is>
          <t>Qwen</t>
        </is>
      </c>
      <c r="C31" s="2" t="inlineStr">
        <is>
          <t>Tool</t>
        </is>
      </c>
      <c r="D31" s="2" t="n">
        <v>2.4</v>
      </c>
      <c r="E31" s="2" t="n">
        <v>3.9733</v>
      </c>
      <c r="F31" s="2" t="n">
        <v>771</v>
      </c>
      <c r="G31" s="2" t="n">
        <v>0</v>
      </c>
      <c r="H31" s="2" t="n">
        <v>0</v>
      </c>
      <c r="I31" s="2" t="b">
        <v>1</v>
      </c>
    </row>
    <row r="32">
      <c r="A32" t="inlineStr">
        <is>
          <t>conciseness</t>
        </is>
      </c>
      <c r="B32" t="inlineStr">
        <is>
          <t>Claude</t>
        </is>
      </c>
      <c r="C32" t="inlineStr">
        <is>
          <t>GPT</t>
        </is>
      </c>
      <c r="D32" t="n">
        <v>2.5</v>
      </c>
      <c r="E32" t="n">
        <v>2.66</v>
      </c>
      <c r="F32" t="n">
        <v>5104.5</v>
      </c>
      <c r="G32" t="n">
        <v>0.2821</v>
      </c>
      <c r="H32" t="n">
        <v>0.8462</v>
      </c>
      <c r="I32" t="b">
        <v>0</v>
      </c>
    </row>
    <row r="33">
      <c r="A33" t="inlineStr">
        <is>
          <t>conciseness</t>
        </is>
      </c>
      <c r="B33" t="inlineStr">
        <is>
          <t>Claude</t>
        </is>
      </c>
      <c r="C33" t="inlineStr">
        <is>
          <t>Mistral</t>
        </is>
      </c>
      <c r="D33" t="n">
        <v>2.5</v>
      </c>
      <c r="E33" t="n">
        <v>2.76</v>
      </c>
      <c r="F33" t="n">
        <v>4745.5</v>
      </c>
      <c r="G33" t="n">
        <v>0.0774</v>
      </c>
      <c r="H33" t="n">
        <v>0.4643</v>
      </c>
      <c r="I33" t="b">
        <v>0</v>
      </c>
    </row>
    <row r="34">
      <c r="A34" t="inlineStr">
        <is>
          <t>conciseness</t>
        </is>
      </c>
      <c r="B34" t="inlineStr">
        <is>
          <t>Claude</t>
        </is>
      </c>
      <c r="C34" t="inlineStr">
        <is>
          <t>Qwen</t>
        </is>
      </c>
      <c r="D34" t="n">
        <v>2.5</v>
      </c>
      <c r="E34" t="n">
        <v>2.4267</v>
      </c>
      <c r="F34" t="n">
        <v>5390.5</v>
      </c>
      <c r="G34" t="n">
        <v>0.6019</v>
      </c>
      <c r="H34" t="n">
        <v>1</v>
      </c>
      <c r="I34" t="b">
        <v>0</v>
      </c>
    </row>
    <row r="35">
      <c r="A35" s="2" t="inlineStr">
        <is>
          <t>conciseness</t>
        </is>
      </c>
      <c r="B35" s="2" t="inlineStr">
        <is>
          <t>Claude</t>
        </is>
      </c>
      <c r="C35" s="2" t="inlineStr">
        <is>
          <t>Tool</t>
        </is>
      </c>
      <c r="D35" s="2" t="n">
        <v>2.5</v>
      </c>
      <c r="E35" s="2" t="n">
        <v>4.6533</v>
      </c>
      <c r="F35" s="2" t="n">
        <v>764.5</v>
      </c>
      <c r="G35" s="2" t="n">
        <v>0</v>
      </c>
      <c r="H35" s="2" t="n">
        <v>0</v>
      </c>
      <c r="I35" s="2" t="b">
        <v>1</v>
      </c>
    </row>
    <row r="36">
      <c r="A36" t="inlineStr">
        <is>
          <t>conciseness</t>
        </is>
      </c>
      <c r="B36" t="inlineStr">
        <is>
          <t>GPT</t>
        </is>
      </c>
      <c r="C36" t="inlineStr">
        <is>
          <t>Mistral</t>
        </is>
      </c>
      <c r="D36" t="n">
        <v>2.66</v>
      </c>
      <c r="E36" t="n">
        <v>2.76</v>
      </c>
      <c r="F36" t="n">
        <v>5376</v>
      </c>
      <c r="G36" t="n">
        <v>0.5855</v>
      </c>
      <c r="H36" t="n">
        <v>1</v>
      </c>
      <c r="I36" t="b">
        <v>0</v>
      </c>
    </row>
    <row r="37">
      <c r="A37" t="inlineStr">
        <is>
          <t>conciseness</t>
        </is>
      </c>
      <c r="B37" t="inlineStr">
        <is>
          <t>GPT</t>
        </is>
      </c>
      <c r="C37" t="inlineStr">
        <is>
          <t>Qwen</t>
        </is>
      </c>
      <c r="D37" t="n">
        <v>2.66</v>
      </c>
      <c r="E37" t="n">
        <v>2.4267</v>
      </c>
      <c r="F37" t="n">
        <v>4828.5</v>
      </c>
      <c r="G37" t="n">
        <v>0.1102</v>
      </c>
      <c r="H37" t="n">
        <v>0.4643</v>
      </c>
      <c r="I37" t="b">
        <v>0</v>
      </c>
    </row>
    <row r="38">
      <c r="A38" s="2" t="inlineStr">
        <is>
          <t>conciseness</t>
        </is>
      </c>
      <c r="B38" s="2" t="inlineStr">
        <is>
          <t>GPT</t>
        </is>
      </c>
      <c r="C38" s="2" t="inlineStr">
        <is>
          <t>Tool</t>
        </is>
      </c>
      <c r="D38" s="2" t="n">
        <v>2.66</v>
      </c>
      <c r="E38" s="2" t="n">
        <v>4.6533</v>
      </c>
      <c r="F38" s="2" t="n">
        <v>694</v>
      </c>
      <c r="G38" s="2" t="n">
        <v>0</v>
      </c>
      <c r="H38" s="2" t="n">
        <v>0</v>
      </c>
      <c r="I38" s="2" t="b">
        <v>1</v>
      </c>
    </row>
    <row r="39">
      <c r="A39" t="inlineStr">
        <is>
          <t>conciseness</t>
        </is>
      </c>
      <c r="B39" t="inlineStr">
        <is>
          <t>Mistral</t>
        </is>
      </c>
      <c r="C39" t="inlineStr">
        <is>
          <t>Qwen</t>
        </is>
      </c>
      <c r="D39" t="n">
        <v>2.76</v>
      </c>
      <c r="E39" t="n">
        <v>2.4267</v>
      </c>
      <c r="F39" t="n">
        <v>4750</v>
      </c>
      <c r="G39" t="n">
        <v>0.0819</v>
      </c>
      <c r="H39" t="n">
        <v>0.4643</v>
      </c>
      <c r="I39" t="b">
        <v>0</v>
      </c>
    </row>
    <row r="40">
      <c r="A40" s="2" t="inlineStr">
        <is>
          <t>conciseness</t>
        </is>
      </c>
      <c r="B40" s="2" t="inlineStr">
        <is>
          <t>Mistral</t>
        </is>
      </c>
      <c r="C40" s="2" t="inlineStr">
        <is>
          <t>Tool</t>
        </is>
      </c>
      <c r="D40" s="2" t="n">
        <v>2.76</v>
      </c>
      <c r="E40" s="2" t="n">
        <v>4.6533</v>
      </c>
      <c r="F40" s="2" t="n">
        <v>1623</v>
      </c>
      <c r="G40" s="2" t="n">
        <v>0</v>
      </c>
      <c r="H40" s="2" t="n">
        <v>0</v>
      </c>
      <c r="I40" s="2" t="b">
        <v>1</v>
      </c>
    </row>
    <row r="41">
      <c r="A41" s="2" t="inlineStr">
        <is>
          <t>conciseness</t>
        </is>
      </c>
      <c r="B41" s="2" t="inlineStr">
        <is>
          <t>Qwen</t>
        </is>
      </c>
      <c r="C41" s="2" t="inlineStr">
        <is>
          <t>Tool</t>
        </is>
      </c>
      <c r="D41" s="2" t="n">
        <v>2.4267</v>
      </c>
      <c r="E41" s="2" t="n">
        <v>4.6533</v>
      </c>
      <c r="F41" s="2" t="n">
        <v>509</v>
      </c>
      <c r="G41" s="2" t="n">
        <v>0</v>
      </c>
      <c r="H41" s="2" t="n">
        <v>0</v>
      </c>
      <c r="I41" s="2" t="b">
        <v>1</v>
      </c>
    </row>
    <row r="42">
      <c r="A42" s="2" t="inlineStr">
        <is>
          <t>context_awareness</t>
        </is>
      </c>
      <c r="B42" s="2" t="inlineStr">
        <is>
          <t>Claude</t>
        </is>
      </c>
      <c r="C42" s="2" t="inlineStr">
        <is>
          <t>GPT</t>
        </is>
      </c>
      <c r="D42" s="2" t="n">
        <v>2.7467</v>
      </c>
      <c r="E42" s="2" t="n">
        <v>2.2867</v>
      </c>
      <c r="F42" s="2" t="n">
        <v>4062.5</v>
      </c>
      <c r="G42" s="2" t="n">
        <v>0.002</v>
      </c>
      <c r="H42" s="2" t="n">
        <v>0.007900000000000001</v>
      </c>
      <c r="I42" s="2" t="b">
        <v>1</v>
      </c>
    </row>
    <row r="43">
      <c r="A43" s="2" t="inlineStr">
        <is>
          <t>context_awareness</t>
        </is>
      </c>
      <c r="B43" s="2" t="inlineStr">
        <is>
          <t>Claude</t>
        </is>
      </c>
      <c r="C43" s="2" t="inlineStr">
        <is>
          <t>Mistral</t>
        </is>
      </c>
      <c r="D43" s="2" t="n">
        <v>2.7467</v>
      </c>
      <c r="E43" s="2" t="n">
        <v>4.5867</v>
      </c>
      <c r="F43" s="2" t="n">
        <v>924.5</v>
      </c>
      <c r="G43" s="2" t="n">
        <v>0</v>
      </c>
      <c r="H43" s="2" t="n">
        <v>0</v>
      </c>
      <c r="I43" s="2" t="b">
        <v>1</v>
      </c>
    </row>
    <row r="44">
      <c r="A44" s="2" t="inlineStr">
        <is>
          <t>context_awareness</t>
        </is>
      </c>
      <c r="B44" s="2" t="inlineStr">
        <is>
          <t>Claude</t>
        </is>
      </c>
      <c r="C44" s="2" t="inlineStr">
        <is>
          <t>Qwen</t>
        </is>
      </c>
      <c r="D44" s="2" t="n">
        <v>2.7467</v>
      </c>
      <c r="E44" s="2" t="n">
        <v>2.3333</v>
      </c>
      <c r="F44" s="2" t="n">
        <v>4388.5</v>
      </c>
      <c r="G44" s="2" t="n">
        <v>0.0152</v>
      </c>
      <c r="H44" s="2" t="n">
        <v>0.0457</v>
      </c>
      <c r="I44" s="2" t="b">
        <v>1</v>
      </c>
    </row>
    <row r="45">
      <c r="A45" t="inlineStr">
        <is>
          <t>context_awareness</t>
        </is>
      </c>
      <c r="B45" t="inlineStr">
        <is>
          <t>Claude</t>
        </is>
      </c>
      <c r="C45" t="inlineStr">
        <is>
          <t>Tool</t>
        </is>
      </c>
      <c r="D45" t="n">
        <v>2.7467</v>
      </c>
      <c r="E45" t="n">
        <v>3.0467</v>
      </c>
      <c r="F45" t="n">
        <v>4691</v>
      </c>
      <c r="G45" t="n">
        <v>0.0643</v>
      </c>
      <c r="H45" t="n">
        <v>0.1285</v>
      </c>
      <c r="I45" t="b">
        <v>0</v>
      </c>
    </row>
    <row r="46">
      <c r="A46" s="2" t="inlineStr">
        <is>
          <t>context_awareness</t>
        </is>
      </c>
      <c r="B46" s="2" t="inlineStr">
        <is>
          <t>GPT</t>
        </is>
      </c>
      <c r="C46" s="2" t="inlineStr">
        <is>
          <t>Mistral</t>
        </is>
      </c>
      <c r="D46" s="2" t="n">
        <v>2.2867</v>
      </c>
      <c r="E46" s="2" t="n">
        <v>4.5867</v>
      </c>
      <c r="F46" s="2" t="n">
        <v>404.5</v>
      </c>
      <c r="G46" s="2" t="n">
        <v>0</v>
      </c>
      <c r="H46" s="2" t="n">
        <v>0</v>
      </c>
      <c r="I46" s="2" t="b">
        <v>1</v>
      </c>
    </row>
    <row r="47">
      <c r="A47" t="inlineStr">
        <is>
          <t>context_awareness</t>
        </is>
      </c>
      <c r="B47" t="inlineStr">
        <is>
          <t>GPT</t>
        </is>
      </c>
      <c r="C47" t="inlineStr">
        <is>
          <t>Qwen</t>
        </is>
      </c>
      <c r="D47" t="n">
        <v>2.2867</v>
      </c>
      <c r="E47" t="n">
        <v>2.3333</v>
      </c>
      <c r="F47" t="n">
        <v>5651.5</v>
      </c>
      <c r="G47" t="n">
        <v>0.983</v>
      </c>
      <c r="H47" t="n">
        <v>0.983</v>
      </c>
      <c r="I47" t="b">
        <v>0</v>
      </c>
    </row>
    <row r="48">
      <c r="A48" s="2" t="inlineStr">
        <is>
          <t>context_awareness</t>
        </is>
      </c>
      <c r="B48" s="2" t="inlineStr">
        <is>
          <t>GPT</t>
        </is>
      </c>
      <c r="C48" s="2" t="inlineStr">
        <is>
          <t>Tool</t>
        </is>
      </c>
      <c r="D48" s="2" t="n">
        <v>2.2867</v>
      </c>
      <c r="E48" s="2" t="n">
        <v>3.0467</v>
      </c>
      <c r="F48" s="2" t="n">
        <v>2861</v>
      </c>
      <c r="G48" s="2" t="n">
        <v>0</v>
      </c>
      <c r="H48" s="2" t="n">
        <v>0</v>
      </c>
      <c r="I48" s="2" t="b">
        <v>1</v>
      </c>
    </row>
    <row r="49">
      <c r="A49" s="2" t="inlineStr">
        <is>
          <t>context_awareness</t>
        </is>
      </c>
      <c r="B49" s="2" t="inlineStr">
        <is>
          <t>Mistral</t>
        </is>
      </c>
      <c r="C49" s="2" t="inlineStr">
        <is>
          <t>Qwen</t>
        </is>
      </c>
      <c r="D49" s="2" t="n">
        <v>4.5867</v>
      </c>
      <c r="E49" s="2" t="n">
        <v>2.3333</v>
      </c>
      <c r="F49" s="2" t="n">
        <v>978</v>
      </c>
      <c r="G49" s="2" t="n">
        <v>0</v>
      </c>
      <c r="H49" s="2" t="n">
        <v>0</v>
      </c>
      <c r="I49" s="2" t="b">
        <v>1</v>
      </c>
    </row>
    <row r="50">
      <c r="A50" s="2" t="inlineStr">
        <is>
          <t>context_awareness</t>
        </is>
      </c>
      <c r="B50" s="2" t="inlineStr">
        <is>
          <t>Mistral</t>
        </is>
      </c>
      <c r="C50" s="2" t="inlineStr">
        <is>
          <t>Tool</t>
        </is>
      </c>
      <c r="D50" s="2" t="n">
        <v>4.5867</v>
      </c>
      <c r="E50" s="2" t="n">
        <v>3.0467</v>
      </c>
      <c r="F50" s="2" t="n">
        <v>2047</v>
      </c>
      <c r="G50" s="2" t="n">
        <v>0</v>
      </c>
      <c r="H50" s="2" t="n">
        <v>0</v>
      </c>
      <c r="I50" s="2" t="b">
        <v>1</v>
      </c>
    </row>
    <row r="51">
      <c r="A51" s="2" t="inlineStr">
        <is>
          <t>context_awareness</t>
        </is>
      </c>
      <c r="B51" s="2" t="inlineStr">
        <is>
          <t>Qwen</t>
        </is>
      </c>
      <c r="C51" s="2" t="inlineStr">
        <is>
          <t>Tool</t>
        </is>
      </c>
      <c r="D51" s="2" t="n">
        <v>2.3333</v>
      </c>
      <c r="E51" s="2" t="n">
        <v>3.0467</v>
      </c>
      <c r="F51" s="2" t="n">
        <v>3077.5</v>
      </c>
      <c r="G51" s="2" t="n">
        <v>0</v>
      </c>
      <c r="H51" s="2" t="n">
        <v>0</v>
      </c>
      <c r="I51" s="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Model</t>
        </is>
      </c>
      <c r="B1" s="1" t="inlineStr">
        <is>
          <t>Criterion</t>
        </is>
      </c>
      <c r="C1" s="1" t="inlineStr">
        <is>
          <t>Automated Metric</t>
        </is>
      </c>
      <c r="D1" s="1" t="inlineStr">
        <is>
          <t>N</t>
        </is>
      </c>
      <c r="E1" s="1" t="inlineStr">
        <is>
          <t>Spearman rho</t>
        </is>
      </c>
      <c r="F1" s="1" t="inlineStr">
        <is>
          <t>p-value</t>
        </is>
      </c>
      <c r="G1" s="1" t="inlineStr">
        <is>
          <t>Significant (a=.05)</t>
        </is>
      </c>
    </row>
    <row r="2">
      <c r="A2" s="2" t="inlineStr">
        <is>
          <t>Claude</t>
        </is>
      </c>
      <c r="B2" s="2" t="inlineStr">
        <is>
          <t>accuracy</t>
        </is>
      </c>
      <c r="C2" s="2" t="inlineStr">
        <is>
          <t>BERT F1</t>
        </is>
      </c>
      <c r="D2" s="2" t="n">
        <v>150</v>
      </c>
      <c r="E2" s="2" t="n">
        <v>-0.1614</v>
      </c>
      <c r="F2" s="2" t="n">
        <v>0.0484</v>
      </c>
      <c r="G2" s="2" t="b">
        <v>1</v>
      </c>
    </row>
    <row r="3">
      <c r="A3" t="inlineStr">
        <is>
          <t>Claude</t>
        </is>
      </c>
      <c r="B3" t="inlineStr">
        <is>
          <t>adequacy</t>
        </is>
      </c>
      <c r="C3" t="inlineStr">
        <is>
          <t>BERT F1</t>
        </is>
      </c>
      <c r="D3" t="n">
        <v>149</v>
      </c>
      <c r="E3" t="n">
        <v>-0.1342</v>
      </c>
      <c r="F3" t="n">
        <v>0.1028</v>
      </c>
      <c r="G3" t="b">
        <v>0</v>
      </c>
    </row>
    <row r="4">
      <c r="A4" t="inlineStr">
        <is>
          <t>Claude</t>
        </is>
      </c>
      <c r="B4" t="inlineStr">
        <is>
          <t>clarity</t>
        </is>
      </c>
      <c r="C4" t="inlineStr">
        <is>
          <t>BERT F1</t>
        </is>
      </c>
      <c r="D4" t="n">
        <v>150</v>
      </c>
      <c r="E4" t="n">
        <v>-0.0472</v>
      </c>
      <c r="F4" t="n">
        <v>0.5666</v>
      </c>
      <c r="G4" t="b">
        <v>0</v>
      </c>
    </row>
    <row r="5">
      <c r="A5" t="inlineStr">
        <is>
          <t>Claude</t>
        </is>
      </c>
      <c r="B5" t="inlineStr">
        <is>
          <t>conciseness</t>
        </is>
      </c>
      <c r="C5" t="inlineStr">
        <is>
          <t>BERT F1</t>
        </is>
      </c>
      <c r="D5" t="n">
        <v>150</v>
      </c>
      <c r="E5" t="n">
        <v>0.1364</v>
      </c>
      <c r="F5" t="n">
        <v>0.096</v>
      </c>
      <c r="G5" t="b">
        <v>0</v>
      </c>
    </row>
    <row r="6">
      <c r="A6" s="2" t="inlineStr">
        <is>
          <t>Claude</t>
        </is>
      </c>
      <c r="B6" s="2" t="inlineStr">
        <is>
          <t>context_awareness</t>
        </is>
      </c>
      <c r="C6" s="2" t="inlineStr">
        <is>
          <t>BERT F1</t>
        </is>
      </c>
      <c r="D6" s="2" t="n">
        <v>150</v>
      </c>
      <c r="E6" s="2" t="n">
        <v>-0.194</v>
      </c>
      <c r="F6" s="2" t="n">
        <v>0.0174</v>
      </c>
      <c r="G6" s="2" t="b">
        <v>1</v>
      </c>
    </row>
    <row r="7">
      <c r="A7" s="2" t="inlineStr">
        <is>
          <t>GPT</t>
        </is>
      </c>
      <c r="B7" s="2" t="inlineStr">
        <is>
          <t>accuracy</t>
        </is>
      </c>
      <c r="C7" s="2" t="inlineStr">
        <is>
          <t>BERT F1</t>
        </is>
      </c>
      <c r="D7" s="2" t="n">
        <v>150</v>
      </c>
      <c r="E7" s="2" t="n">
        <v>0.2304</v>
      </c>
      <c r="F7" s="2" t="n">
        <v>0.0046</v>
      </c>
      <c r="G7" s="2" t="b">
        <v>1</v>
      </c>
    </row>
    <row r="8">
      <c r="A8" t="inlineStr">
        <is>
          <t>GPT</t>
        </is>
      </c>
      <c r="B8" t="inlineStr">
        <is>
          <t>adequacy</t>
        </is>
      </c>
      <c r="C8" t="inlineStr">
        <is>
          <t>BERT F1</t>
        </is>
      </c>
      <c r="D8" t="n">
        <v>149</v>
      </c>
      <c r="E8" t="n">
        <v>0.1157</v>
      </c>
      <c r="F8" t="n">
        <v>0.1598</v>
      </c>
      <c r="G8" t="b">
        <v>0</v>
      </c>
    </row>
    <row r="9">
      <c r="A9" t="inlineStr">
        <is>
          <t>GPT</t>
        </is>
      </c>
      <c r="B9" t="inlineStr">
        <is>
          <t>clarity</t>
        </is>
      </c>
      <c r="C9" t="inlineStr">
        <is>
          <t>BERT F1</t>
        </is>
      </c>
      <c r="D9" t="n">
        <v>150</v>
      </c>
      <c r="E9" t="n">
        <v>-0.0055</v>
      </c>
      <c r="F9" t="n">
        <v>0.9471000000000001</v>
      </c>
      <c r="G9" t="b">
        <v>0</v>
      </c>
    </row>
    <row r="10">
      <c r="A10" t="inlineStr">
        <is>
          <t>GPT</t>
        </is>
      </c>
      <c r="B10" t="inlineStr">
        <is>
          <t>conciseness</t>
        </is>
      </c>
      <c r="C10" t="inlineStr">
        <is>
          <t>BERT F1</t>
        </is>
      </c>
      <c r="D10" t="n">
        <v>150</v>
      </c>
      <c r="E10" t="n">
        <v>-0.1474</v>
      </c>
      <c r="F10" t="n">
        <v>0.0718</v>
      </c>
      <c r="G10" t="b">
        <v>0</v>
      </c>
    </row>
    <row r="11">
      <c r="A11" s="2" t="inlineStr">
        <is>
          <t>GPT</t>
        </is>
      </c>
      <c r="B11" s="2" t="inlineStr">
        <is>
          <t>context_awareness</t>
        </is>
      </c>
      <c r="C11" s="2" t="inlineStr">
        <is>
          <t>BERT F1</t>
        </is>
      </c>
      <c r="D11" s="2" t="n">
        <v>150</v>
      </c>
      <c r="E11" s="2" t="n">
        <v>0.1679</v>
      </c>
      <c r="F11" s="2" t="n">
        <v>0.04</v>
      </c>
      <c r="G11" s="2" t="b">
        <v>1</v>
      </c>
    </row>
    <row r="12">
      <c r="A12" s="2" t="inlineStr">
        <is>
          <t>Mistral</t>
        </is>
      </c>
      <c r="B12" s="2" t="inlineStr">
        <is>
          <t>accuracy</t>
        </is>
      </c>
      <c r="C12" s="2" t="inlineStr">
        <is>
          <t>BERT F1</t>
        </is>
      </c>
      <c r="D12" s="2" t="n">
        <v>150</v>
      </c>
      <c r="E12" s="2" t="n">
        <v>-0.1898</v>
      </c>
      <c r="F12" s="2" t="n">
        <v>0.02</v>
      </c>
      <c r="G12" s="2" t="b">
        <v>1</v>
      </c>
    </row>
    <row r="13">
      <c r="A13" t="inlineStr">
        <is>
          <t>Mistral</t>
        </is>
      </c>
      <c r="B13" t="inlineStr">
        <is>
          <t>adequacy</t>
        </is>
      </c>
      <c r="C13" t="inlineStr">
        <is>
          <t>BERT F1</t>
        </is>
      </c>
      <c r="D13" t="n">
        <v>149</v>
      </c>
      <c r="E13" t="n">
        <v>-0.1359</v>
      </c>
      <c r="F13" t="n">
        <v>0.0984</v>
      </c>
      <c r="G13" t="b">
        <v>0</v>
      </c>
    </row>
    <row r="14">
      <c r="A14" t="inlineStr">
        <is>
          <t>Mistral</t>
        </is>
      </c>
      <c r="B14" t="inlineStr">
        <is>
          <t>clarity</t>
        </is>
      </c>
      <c r="C14" t="inlineStr">
        <is>
          <t>BERT F1</t>
        </is>
      </c>
      <c r="D14" t="n">
        <v>150</v>
      </c>
      <c r="E14" t="n">
        <v>-0.0769</v>
      </c>
      <c r="F14" t="n">
        <v>0.3493</v>
      </c>
      <c r="G14" t="b">
        <v>0</v>
      </c>
    </row>
    <row r="15">
      <c r="A15" t="inlineStr">
        <is>
          <t>Mistral</t>
        </is>
      </c>
      <c r="B15" t="inlineStr">
        <is>
          <t>conciseness</t>
        </is>
      </c>
      <c r="C15" t="inlineStr">
        <is>
          <t>BERT F1</t>
        </is>
      </c>
      <c r="D15" t="n">
        <v>150</v>
      </c>
      <c r="E15" t="n">
        <v>-0.0353</v>
      </c>
      <c r="F15" t="n">
        <v>0.6685</v>
      </c>
      <c r="G15" t="b">
        <v>0</v>
      </c>
    </row>
    <row r="16">
      <c r="A16" s="2" t="inlineStr">
        <is>
          <t>Mistral</t>
        </is>
      </c>
      <c r="B16" s="2" t="inlineStr">
        <is>
          <t>context_awareness</t>
        </is>
      </c>
      <c r="C16" s="2" t="inlineStr">
        <is>
          <t>BERT F1</t>
        </is>
      </c>
      <c r="D16" s="2" t="n">
        <v>150</v>
      </c>
      <c r="E16" s="2" t="n">
        <v>-0.1987</v>
      </c>
      <c r="F16" s="2" t="n">
        <v>0.0148</v>
      </c>
      <c r="G16" s="2" t="b">
        <v>1</v>
      </c>
    </row>
    <row r="17">
      <c r="A17" t="inlineStr">
        <is>
          <t>Qwen</t>
        </is>
      </c>
      <c r="B17" t="inlineStr">
        <is>
          <t>accuracy</t>
        </is>
      </c>
      <c r="C17" t="inlineStr">
        <is>
          <t>BERT F1</t>
        </is>
      </c>
      <c r="D17" t="n">
        <v>150</v>
      </c>
      <c r="E17" t="n">
        <v>-0.0144</v>
      </c>
      <c r="F17" t="n">
        <v>0.8615</v>
      </c>
      <c r="G17" t="b">
        <v>0</v>
      </c>
    </row>
    <row r="18">
      <c r="A18" t="inlineStr">
        <is>
          <t>Qwen</t>
        </is>
      </c>
      <c r="B18" t="inlineStr">
        <is>
          <t>adequacy</t>
        </is>
      </c>
      <c r="C18" t="inlineStr">
        <is>
          <t>BERT F1</t>
        </is>
      </c>
      <c r="D18" t="n">
        <v>149</v>
      </c>
      <c r="E18" t="n">
        <v>-0.0453</v>
      </c>
      <c r="F18" t="n">
        <v>0.5831</v>
      </c>
      <c r="G18" t="b">
        <v>0</v>
      </c>
    </row>
    <row r="19">
      <c r="A19" t="inlineStr">
        <is>
          <t>Qwen</t>
        </is>
      </c>
      <c r="B19" t="inlineStr">
        <is>
          <t>clarity</t>
        </is>
      </c>
      <c r="C19" t="inlineStr">
        <is>
          <t>BERT F1</t>
        </is>
      </c>
      <c r="D19" t="n">
        <v>150</v>
      </c>
      <c r="E19" t="n">
        <v>-0.0629</v>
      </c>
      <c r="F19" t="n">
        <v>0.4444</v>
      </c>
      <c r="G19" t="b">
        <v>0</v>
      </c>
    </row>
    <row r="20">
      <c r="A20" t="inlineStr">
        <is>
          <t>Qwen</t>
        </is>
      </c>
      <c r="B20" t="inlineStr">
        <is>
          <t>conciseness</t>
        </is>
      </c>
      <c r="C20" t="inlineStr">
        <is>
          <t>BERT F1</t>
        </is>
      </c>
      <c r="D20" t="n">
        <v>150</v>
      </c>
      <c r="E20" t="n">
        <v>-0.0298</v>
      </c>
      <c r="F20" t="n">
        <v>0.7178</v>
      </c>
      <c r="G20" t="b">
        <v>0</v>
      </c>
    </row>
    <row r="21">
      <c r="A21" t="inlineStr">
        <is>
          <t>Qwen</t>
        </is>
      </c>
      <c r="B21" t="inlineStr">
        <is>
          <t>context_awareness</t>
        </is>
      </c>
      <c r="C21" t="inlineStr">
        <is>
          <t>BERT F1</t>
        </is>
      </c>
      <c r="D21" t="n">
        <v>150</v>
      </c>
      <c r="E21" t="n">
        <v>-0.0603</v>
      </c>
      <c r="F21" t="n">
        <v>0.4636</v>
      </c>
      <c r="G21" t="b">
        <v>0</v>
      </c>
    </row>
    <row r="22">
      <c r="A22" s="2" t="inlineStr">
        <is>
          <t>Tool</t>
        </is>
      </c>
      <c r="B22" s="2" t="inlineStr">
        <is>
          <t>accuracy</t>
        </is>
      </c>
      <c r="C22" s="2" t="inlineStr">
        <is>
          <t>BERT F1</t>
        </is>
      </c>
      <c r="D22" s="2" t="n">
        <v>150</v>
      </c>
      <c r="E22" s="2" t="n">
        <v>0.3657</v>
      </c>
      <c r="F22" s="2" t="n">
        <v>0</v>
      </c>
      <c r="G22" s="2" t="b">
        <v>1</v>
      </c>
    </row>
    <row r="23">
      <c r="A23" s="2" t="inlineStr">
        <is>
          <t>Tool</t>
        </is>
      </c>
      <c r="B23" s="2" t="inlineStr">
        <is>
          <t>adequacy</t>
        </is>
      </c>
      <c r="C23" s="2" t="inlineStr">
        <is>
          <t>BERT F1</t>
        </is>
      </c>
      <c r="D23" s="2" t="n">
        <v>149</v>
      </c>
      <c r="E23" s="2" t="n">
        <v>0.3811</v>
      </c>
      <c r="F23" s="2" t="n">
        <v>0</v>
      </c>
      <c r="G23" s="2" t="b">
        <v>1</v>
      </c>
    </row>
    <row r="24">
      <c r="A24" s="2" t="inlineStr">
        <is>
          <t>Tool</t>
        </is>
      </c>
      <c r="B24" s="2" t="inlineStr">
        <is>
          <t>clarity</t>
        </is>
      </c>
      <c r="C24" s="2" t="inlineStr">
        <is>
          <t>BERT F1</t>
        </is>
      </c>
      <c r="D24" s="2" t="n">
        <v>150</v>
      </c>
      <c r="E24" s="2" t="n">
        <v>0.294</v>
      </c>
      <c r="F24" s="2" t="n">
        <v>0.0003</v>
      </c>
      <c r="G24" s="2" t="b">
        <v>1</v>
      </c>
    </row>
    <row r="25">
      <c r="A25" s="2" t="inlineStr">
        <is>
          <t>Tool</t>
        </is>
      </c>
      <c r="B25" s="2" t="inlineStr">
        <is>
          <t>conciseness</t>
        </is>
      </c>
      <c r="C25" s="2" t="inlineStr">
        <is>
          <t>BERT F1</t>
        </is>
      </c>
      <c r="D25" s="2" t="n">
        <v>150</v>
      </c>
      <c r="E25" s="2" t="n">
        <v>0.2726</v>
      </c>
      <c r="F25" s="2" t="n">
        <v>0.0007</v>
      </c>
      <c r="G25" s="2" t="b">
        <v>1</v>
      </c>
    </row>
    <row r="26">
      <c r="A26" s="2" t="inlineStr">
        <is>
          <t>Tool</t>
        </is>
      </c>
      <c r="B26" s="2" t="inlineStr">
        <is>
          <t>context_awareness</t>
        </is>
      </c>
      <c r="C26" s="2" t="inlineStr">
        <is>
          <t>BERT F1</t>
        </is>
      </c>
      <c r="D26" s="2" t="n">
        <v>150</v>
      </c>
      <c r="E26" s="2" t="n">
        <v>0.2796</v>
      </c>
      <c r="F26" s="2" t="n">
        <v>0.0005</v>
      </c>
      <c r="G26" s="2" t="b">
        <v>1</v>
      </c>
    </row>
    <row r="29">
      <c r="A29" s="3" t="inlineStr">
        <is>
          <t>Spearman rho vs BERT F1</t>
        </is>
      </c>
    </row>
    <row r="30">
      <c r="A30" s="4" t="inlineStr">
        <is>
          <t>Model</t>
        </is>
      </c>
      <c r="B30" s="4" t="inlineStr">
        <is>
          <t>accuracy</t>
        </is>
      </c>
      <c r="C30" s="4" t="inlineStr">
        <is>
          <t>adequacy</t>
        </is>
      </c>
      <c r="D30" s="4" t="inlineStr">
        <is>
          <t>clarity</t>
        </is>
      </c>
      <c r="E30" s="4" t="inlineStr">
        <is>
          <t>conciseness</t>
        </is>
      </c>
      <c r="F30" s="4" t="inlineStr">
        <is>
          <t>context_awareness</t>
        </is>
      </c>
    </row>
    <row r="31">
      <c r="A31" t="inlineStr">
        <is>
          <t>Claude</t>
        </is>
      </c>
      <c r="B31" t="n">
        <v>-0.1614</v>
      </c>
      <c r="C31" t="n">
        <v>-0.1342</v>
      </c>
      <c r="D31" t="n">
        <v>-0.0472</v>
      </c>
      <c r="E31" t="n">
        <v>0.1364</v>
      </c>
      <c r="F31" t="n">
        <v>-0.194</v>
      </c>
    </row>
    <row r="32">
      <c r="A32" t="inlineStr">
        <is>
          <t>GPT</t>
        </is>
      </c>
      <c r="B32" t="n">
        <v>0.2304</v>
      </c>
      <c r="C32" t="n">
        <v>0.1157</v>
      </c>
      <c r="D32" t="n">
        <v>-0.0055</v>
      </c>
      <c r="E32" t="n">
        <v>-0.1474</v>
      </c>
      <c r="F32" t="n">
        <v>0.1679</v>
      </c>
    </row>
    <row r="33">
      <c r="A33" t="inlineStr">
        <is>
          <t>Mistral</t>
        </is>
      </c>
      <c r="B33" t="n">
        <v>-0.1898</v>
      </c>
      <c r="C33" t="n">
        <v>-0.1359</v>
      </c>
      <c r="D33" t="n">
        <v>-0.0769</v>
      </c>
      <c r="E33" t="n">
        <v>-0.0353</v>
      </c>
      <c r="F33" t="n">
        <v>-0.1987</v>
      </c>
    </row>
    <row r="34">
      <c r="A34" t="inlineStr">
        <is>
          <t>Qwen</t>
        </is>
      </c>
      <c r="B34" t="n">
        <v>-0.0144</v>
      </c>
      <c r="C34" t="n">
        <v>-0.0453</v>
      </c>
      <c r="D34" t="n">
        <v>-0.0629</v>
      </c>
      <c r="E34" t="n">
        <v>-0.0298</v>
      </c>
      <c r="F34" t="n">
        <v>-0.0603</v>
      </c>
    </row>
    <row r="35">
      <c r="A35" t="inlineStr">
        <is>
          <t>Tool</t>
        </is>
      </c>
      <c r="B35" t="n">
        <v>0.3657</v>
      </c>
      <c r="C35" t="n">
        <v>0.3811</v>
      </c>
      <c r="D35" t="n">
        <v>0.294</v>
      </c>
      <c r="E35" t="n">
        <v>0.2726</v>
      </c>
      <c r="F35" t="n">
        <v>0.2796</v>
      </c>
    </row>
  </sheetData>
  <conditionalFormatting sqref="B31:F3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Model</t>
        </is>
      </c>
      <c r="B1" s="1" t="inlineStr">
        <is>
          <t>Criterion</t>
        </is>
      </c>
      <c r="C1" s="1" t="inlineStr">
        <is>
          <t>Automated Metric</t>
        </is>
      </c>
      <c r="D1" s="1" t="inlineStr">
        <is>
          <t>N</t>
        </is>
      </c>
      <c r="E1" s="1" t="inlineStr">
        <is>
          <t>Spearman rho</t>
        </is>
      </c>
      <c r="F1" s="1" t="inlineStr">
        <is>
          <t>p-value</t>
        </is>
      </c>
      <c r="G1" s="1" t="inlineStr">
        <is>
          <t>Significant (a=.05)</t>
        </is>
      </c>
    </row>
    <row r="2">
      <c r="A2" t="inlineStr">
        <is>
          <t>Claude</t>
        </is>
      </c>
      <c r="B2" t="inlineStr">
        <is>
          <t>accuracy</t>
        </is>
      </c>
      <c r="C2" t="inlineStr">
        <is>
          <t>Cosine Similarity</t>
        </is>
      </c>
      <c r="D2" t="n">
        <v>150</v>
      </c>
      <c r="E2" t="n">
        <v>-0.1393</v>
      </c>
      <c r="F2" t="n">
        <v>0.0892</v>
      </c>
      <c r="G2" t="b">
        <v>0</v>
      </c>
    </row>
    <row r="3">
      <c r="A3" t="inlineStr">
        <is>
          <t>Claude</t>
        </is>
      </c>
      <c r="B3" t="inlineStr">
        <is>
          <t>adequacy</t>
        </is>
      </c>
      <c r="C3" t="inlineStr">
        <is>
          <t>Cosine Similarity</t>
        </is>
      </c>
      <c r="D3" t="n">
        <v>149</v>
      </c>
      <c r="E3" t="n">
        <v>-0.1481</v>
      </c>
      <c r="F3" t="n">
        <v>0.07149999999999999</v>
      </c>
      <c r="G3" t="b">
        <v>0</v>
      </c>
    </row>
    <row r="4">
      <c r="A4" t="inlineStr">
        <is>
          <t>Claude</t>
        </is>
      </c>
      <c r="B4" t="inlineStr">
        <is>
          <t>clarity</t>
        </is>
      </c>
      <c r="C4" t="inlineStr">
        <is>
          <t>Cosine Similarity</t>
        </is>
      </c>
      <c r="D4" t="n">
        <v>150</v>
      </c>
      <c r="E4" t="n">
        <v>-0.0953</v>
      </c>
      <c r="F4" t="n">
        <v>0.2461</v>
      </c>
      <c r="G4" t="b">
        <v>0</v>
      </c>
    </row>
    <row r="5">
      <c r="A5" t="inlineStr">
        <is>
          <t>Claude</t>
        </is>
      </c>
      <c r="B5" t="inlineStr">
        <is>
          <t>conciseness</t>
        </is>
      </c>
      <c r="C5" t="inlineStr">
        <is>
          <t>Cosine Similarity</t>
        </is>
      </c>
      <c r="D5" t="n">
        <v>150</v>
      </c>
      <c r="E5" t="n">
        <v>0.009299999999999999</v>
      </c>
      <c r="F5" t="n">
        <v>0.9102</v>
      </c>
      <c r="G5" t="b">
        <v>0</v>
      </c>
    </row>
    <row r="6">
      <c r="A6" s="2" t="inlineStr">
        <is>
          <t>Claude</t>
        </is>
      </c>
      <c r="B6" s="2" t="inlineStr">
        <is>
          <t>context_awareness</t>
        </is>
      </c>
      <c r="C6" s="2" t="inlineStr">
        <is>
          <t>Cosine Similarity</t>
        </is>
      </c>
      <c r="D6" s="2" t="n">
        <v>150</v>
      </c>
      <c r="E6" s="2" t="n">
        <v>-0.1662</v>
      </c>
      <c r="F6" s="2" t="n">
        <v>0.042</v>
      </c>
      <c r="G6" s="2" t="b">
        <v>1</v>
      </c>
    </row>
    <row r="7">
      <c r="A7" s="2" t="inlineStr">
        <is>
          <t>GPT</t>
        </is>
      </c>
      <c r="B7" s="2" t="inlineStr">
        <is>
          <t>accuracy</t>
        </is>
      </c>
      <c r="C7" s="2" t="inlineStr">
        <is>
          <t>Cosine Similarity</t>
        </is>
      </c>
      <c r="D7" s="2" t="n">
        <v>150</v>
      </c>
      <c r="E7" s="2" t="n">
        <v>0.1738</v>
      </c>
      <c r="F7" s="2" t="n">
        <v>0.0334</v>
      </c>
      <c r="G7" s="2" t="b">
        <v>1</v>
      </c>
    </row>
    <row r="8">
      <c r="A8" t="inlineStr">
        <is>
          <t>GPT</t>
        </is>
      </c>
      <c r="B8" t="inlineStr">
        <is>
          <t>adequacy</t>
        </is>
      </c>
      <c r="C8" t="inlineStr">
        <is>
          <t>Cosine Similarity</t>
        </is>
      </c>
      <c r="D8" t="n">
        <v>149</v>
      </c>
      <c r="E8" t="n">
        <v>0.0364</v>
      </c>
      <c r="F8" t="n">
        <v>0.6593</v>
      </c>
      <c r="G8" t="b">
        <v>0</v>
      </c>
    </row>
    <row r="9">
      <c r="A9" t="inlineStr">
        <is>
          <t>GPT</t>
        </is>
      </c>
      <c r="B9" t="inlineStr">
        <is>
          <t>clarity</t>
        </is>
      </c>
      <c r="C9" t="inlineStr">
        <is>
          <t>Cosine Similarity</t>
        </is>
      </c>
      <c r="D9" t="n">
        <v>150</v>
      </c>
      <c r="E9" t="n">
        <v>-0.0384</v>
      </c>
      <c r="F9" t="n">
        <v>0.6405</v>
      </c>
      <c r="G9" t="b">
        <v>0</v>
      </c>
    </row>
    <row r="10">
      <c r="A10" t="inlineStr">
        <is>
          <t>GPT</t>
        </is>
      </c>
      <c r="B10" t="inlineStr">
        <is>
          <t>conciseness</t>
        </is>
      </c>
      <c r="C10" t="inlineStr">
        <is>
          <t>Cosine Similarity</t>
        </is>
      </c>
      <c r="D10" t="n">
        <v>150</v>
      </c>
      <c r="E10" t="n">
        <v>-0.1532</v>
      </c>
      <c r="F10" t="n">
        <v>0.0613</v>
      </c>
      <c r="G10" t="b">
        <v>0</v>
      </c>
    </row>
    <row r="11">
      <c r="A11" t="inlineStr">
        <is>
          <t>GPT</t>
        </is>
      </c>
      <c r="B11" t="inlineStr">
        <is>
          <t>context_awareness</t>
        </is>
      </c>
      <c r="C11" t="inlineStr">
        <is>
          <t>Cosine Similarity</t>
        </is>
      </c>
      <c r="D11" t="n">
        <v>150</v>
      </c>
      <c r="E11" t="n">
        <v>0.0597</v>
      </c>
      <c r="F11" t="n">
        <v>0.4683</v>
      </c>
      <c r="G11" t="b">
        <v>0</v>
      </c>
    </row>
    <row r="12">
      <c r="A12" t="inlineStr">
        <is>
          <t>Mistral</t>
        </is>
      </c>
      <c r="B12" t="inlineStr">
        <is>
          <t>accuracy</t>
        </is>
      </c>
      <c r="C12" t="inlineStr">
        <is>
          <t>Cosine Similarity</t>
        </is>
      </c>
      <c r="D12" t="n">
        <v>150</v>
      </c>
      <c r="E12" t="n">
        <v>-0.0167</v>
      </c>
      <c r="F12" t="n">
        <v>0.8391999999999999</v>
      </c>
      <c r="G12" t="b">
        <v>0</v>
      </c>
    </row>
    <row r="13">
      <c r="A13" t="inlineStr">
        <is>
          <t>Mistral</t>
        </is>
      </c>
      <c r="B13" t="inlineStr">
        <is>
          <t>adequacy</t>
        </is>
      </c>
      <c r="C13" t="inlineStr">
        <is>
          <t>Cosine Similarity</t>
        </is>
      </c>
      <c r="D13" t="n">
        <v>149</v>
      </c>
      <c r="E13" t="n">
        <v>-0.0091</v>
      </c>
      <c r="F13" t="n">
        <v>0.9121</v>
      </c>
      <c r="G13" t="b">
        <v>0</v>
      </c>
    </row>
    <row r="14">
      <c r="A14" t="inlineStr">
        <is>
          <t>Mistral</t>
        </is>
      </c>
      <c r="B14" t="inlineStr">
        <is>
          <t>clarity</t>
        </is>
      </c>
      <c r="C14" t="inlineStr">
        <is>
          <t>Cosine Similarity</t>
        </is>
      </c>
      <c r="D14" t="n">
        <v>150</v>
      </c>
      <c r="E14" t="n">
        <v>0.0925</v>
      </c>
      <c r="F14" t="n">
        <v>0.2601</v>
      </c>
      <c r="G14" t="b">
        <v>0</v>
      </c>
    </row>
    <row r="15">
      <c r="A15" t="inlineStr">
        <is>
          <t>Mistral</t>
        </is>
      </c>
      <c r="B15" t="inlineStr">
        <is>
          <t>conciseness</t>
        </is>
      </c>
      <c r="C15" t="inlineStr">
        <is>
          <t>Cosine Similarity</t>
        </is>
      </c>
      <c r="D15" t="n">
        <v>150</v>
      </c>
      <c r="E15" t="n">
        <v>-0.0198</v>
      </c>
      <c r="F15" t="n">
        <v>0.8097</v>
      </c>
      <c r="G15" t="b">
        <v>0</v>
      </c>
    </row>
    <row r="16">
      <c r="A16" t="inlineStr">
        <is>
          <t>Mistral</t>
        </is>
      </c>
      <c r="B16" t="inlineStr">
        <is>
          <t>context_awareness</t>
        </is>
      </c>
      <c r="C16" t="inlineStr">
        <is>
          <t>Cosine Similarity</t>
        </is>
      </c>
      <c r="D16" t="n">
        <v>150</v>
      </c>
      <c r="E16" t="n">
        <v>0.1064</v>
      </c>
      <c r="F16" t="n">
        <v>0.1948</v>
      </c>
      <c r="G16" t="b">
        <v>0</v>
      </c>
    </row>
    <row r="17">
      <c r="A17" s="2" t="inlineStr">
        <is>
          <t>Qwen</t>
        </is>
      </c>
      <c r="B17" s="2" t="inlineStr">
        <is>
          <t>accuracy</t>
        </is>
      </c>
      <c r="C17" s="2" t="inlineStr">
        <is>
          <t>Cosine Similarity</t>
        </is>
      </c>
      <c r="D17" s="2" t="n">
        <v>150</v>
      </c>
      <c r="E17" s="2" t="n">
        <v>-0.2</v>
      </c>
      <c r="F17" s="2" t="n">
        <v>0.0141</v>
      </c>
      <c r="G17" s="2" t="b">
        <v>1</v>
      </c>
    </row>
    <row r="18">
      <c r="A18" t="inlineStr">
        <is>
          <t>Qwen</t>
        </is>
      </c>
      <c r="B18" t="inlineStr">
        <is>
          <t>adequacy</t>
        </is>
      </c>
      <c r="C18" t="inlineStr">
        <is>
          <t>Cosine Similarity</t>
        </is>
      </c>
      <c r="D18" t="n">
        <v>149</v>
      </c>
      <c r="E18" t="n">
        <v>-0.0486</v>
      </c>
      <c r="F18" t="n">
        <v>0.5565</v>
      </c>
      <c r="G18" t="b">
        <v>0</v>
      </c>
    </row>
    <row r="19">
      <c r="A19" t="inlineStr">
        <is>
          <t>Qwen</t>
        </is>
      </c>
      <c r="B19" t="inlineStr">
        <is>
          <t>clarity</t>
        </is>
      </c>
      <c r="C19" t="inlineStr">
        <is>
          <t>Cosine Similarity</t>
        </is>
      </c>
      <c r="D19" t="n">
        <v>150</v>
      </c>
      <c r="E19" t="n">
        <v>-0.0794</v>
      </c>
      <c r="F19" t="n">
        <v>0.3343</v>
      </c>
      <c r="G19" t="b">
        <v>0</v>
      </c>
    </row>
    <row r="20">
      <c r="A20" t="inlineStr">
        <is>
          <t>Qwen</t>
        </is>
      </c>
      <c r="B20" t="inlineStr">
        <is>
          <t>conciseness</t>
        </is>
      </c>
      <c r="C20" t="inlineStr">
        <is>
          <t>Cosine Similarity</t>
        </is>
      </c>
      <c r="D20" t="n">
        <v>150</v>
      </c>
      <c r="E20" t="n">
        <v>0.0369</v>
      </c>
      <c r="F20" t="n">
        <v>0.6544</v>
      </c>
      <c r="G20" t="b">
        <v>0</v>
      </c>
    </row>
    <row r="21">
      <c r="A21" t="inlineStr">
        <is>
          <t>Qwen</t>
        </is>
      </c>
      <c r="B21" t="inlineStr">
        <is>
          <t>context_awareness</t>
        </is>
      </c>
      <c r="C21" t="inlineStr">
        <is>
          <t>Cosine Similarity</t>
        </is>
      </c>
      <c r="D21" t="n">
        <v>150</v>
      </c>
      <c r="E21" t="n">
        <v>-0.1095</v>
      </c>
      <c r="F21" t="n">
        <v>0.1822</v>
      </c>
      <c r="G21" t="b">
        <v>0</v>
      </c>
    </row>
    <row r="22">
      <c r="A22" s="2" t="inlineStr">
        <is>
          <t>Tool</t>
        </is>
      </c>
      <c r="B22" s="2" t="inlineStr">
        <is>
          <t>accuracy</t>
        </is>
      </c>
      <c r="C22" s="2" t="inlineStr">
        <is>
          <t>Cosine Similarity</t>
        </is>
      </c>
      <c r="D22" s="2" t="n">
        <v>150</v>
      </c>
      <c r="E22" s="2" t="n">
        <v>0.2763</v>
      </c>
      <c r="F22" s="2" t="n">
        <v>0.0005999999999999999</v>
      </c>
      <c r="G22" s="2" t="b">
        <v>1</v>
      </c>
    </row>
    <row r="23">
      <c r="A23" s="2" t="inlineStr">
        <is>
          <t>Tool</t>
        </is>
      </c>
      <c r="B23" s="2" t="inlineStr">
        <is>
          <t>adequacy</t>
        </is>
      </c>
      <c r="C23" s="2" t="inlineStr">
        <is>
          <t>Cosine Similarity</t>
        </is>
      </c>
      <c r="D23" s="2" t="n">
        <v>149</v>
      </c>
      <c r="E23" s="2" t="n">
        <v>0.3586</v>
      </c>
      <c r="F23" s="2" t="n">
        <v>0</v>
      </c>
      <c r="G23" s="2" t="b">
        <v>1</v>
      </c>
    </row>
    <row r="24">
      <c r="A24" s="2" t="inlineStr">
        <is>
          <t>Tool</t>
        </is>
      </c>
      <c r="B24" s="2" t="inlineStr">
        <is>
          <t>clarity</t>
        </is>
      </c>
      <c r="C24" s="2" t="inlineStr">
        <is>
          <t>Cosine Similarity</t>
        </is>
      </c>
      <c r="D24" s="2" t="n">
        <v>150</v>
      </c>
      <c r="E24" s="2" t="n">
        <v>0.2856</v>
      </c>
      <c r="F24" s="2" t="n">
        <v>0.0004</v>
      </c>
      <c r="G24" s="2" t="b">
        <v>1</v>
      </c>
    </row>
    <row r="25">
      <c r="A25" s="2" t="inlineStr">
        <is>
          <t>Tool</t>
        </is>
      </c>
      <c r="B25" s="2" t="inlineStr">
        <is>
          <t>conciseness</t>
        </is>
      </c>
      <c r="C25" s="2" t="inlineStr">
        <is>
          <t>Cosine Similarity</t>
        </is>
      </c>
      <c r="D25" s="2" t="n">
        <v>150</v>
      </c>
      <c r="E25" s="2" t="n">
        <v>0.1919</v>
      </c>
      <c r="F25" s="2" t="n">
        <v>0.0186</v>
      </c>
      <c r="G25" s="2" t="b">
        <v>1</v>
      </c>
    </row>
    <row r="26">
      <c r="A26" s="2" t="inlineStr">
        <is>
          <t>Tool</t>
        </is>
      </c>
      <c r="B26" s="2" t="inlineStr">
        <is>
          <t>context_awareness</t>
        </is>
      </c>
      <c r="C26" s="2" t="inlineStr">
        <is>
          <t>Cosine Similarity</t>
        </is>
      </c>
      <c r="D26" s="2" t="n">
        <v>150</v>
      </c>
      <c r="E26" s="2" t="n">
        <v>0.2668</v>
      </c>
      <c r="F26" s="2" t="n">
        <v>0.001</v>
      </c>
      <c r="G26" s="2" t="b">
        <v>1</v>
      </c>
    </row>
    <row r="29">
      <c r="A29" s="3" t="inlineStr">
        <is>
          <t>Spearman rho vs Cosine Similarity</t>
        </is>
      </c>
    </row>
    <row r="30">
      <c r="A30" s="4" t="inlineStr">
        <is>
          <t>Model</t>
        </is>
      </c>
      <c r="B30" s="4" t="inlineStr">
        <is>
          <t>accuracy</t>
        </is>
      </c>
      <c r="C30" s="4" t="inlineStr">
        <is>
          <t>adequacy</t>
        </is>
      </c>
      <c r="D30" s="4" t="inlineStr">
        <is>
          <t>clarity</t>
        </is>
      </c>
      <c r="E30" s="4" t="inlineStr">
        <is>
          <t>conciseness</t>
        </is>
      </c>
      <c r="F30" s="4" t="inlineStr">
        <is>
          <t>context_awareness</t>
        </is>
      </c>
    </row>
    <row r="31">
      <c r="A31" t="inlineStr">
        <is>
          <t>Claude</t>
        </is>
      </c>
      <c r="B31" t="n">
        <v>-0.1393</v>
      </c>
      <c r="C31" t="n">
        <v>-0.1481</v>
      </c>
      <c r="D31" t="n">
        <v>-0.0953</v>
      </c>
      <c r="E31" t="n">
        <v>0.009299999999999999</v>
      </c>
      <c r="F31" t="n">
        <v>-0.1662</v>
      </c>
    </row>
    <row r="32">
      <c r="A32" t="inlineStr">
        <is>
          <t>GPT</t>
        </is>
      </c>
      <c r="B32" t="n">
        <v>0.1738</v>
      </c>
      <c r="C32" t="n">
        <v>0.0364</v>
      </c>
      <c r="D32" t="n">
        <v>-0.0384</v>
      </c>
      <c r="E32" t="n">
        <v>-0.1532</v>
      </c>
      <c r="F32" t="n">
        <v>0.0597</v>
      </c>
    </row>
    <row r="33">
      <c r="A33" t="inlineStr">
        <is>
          <t>Mistral</t>
        </is>
      </c>
      <c r="B33" t="n">
        <v>-0.0167</v>
      </c>
      <c r="C33" t="n">
        <v>-0.0091</v>
      </c>
      <c r="D33" t="n">
        <v>0.0925</v>
      </c>
      <c r="E33" t="n">
        <v>-0.0198</v>
      </c>
      <c r="F33" t="n">
        <v>0.1064</v>
      </c>
    </row>
    <row r="34">
      <c r="A34" t="inlineStr">
        <is>
          <t>Qwen</t>
        </is>
      </c>
      <c r="B34" t="n">
        <v>-0.2</v>
      </c>
      <c r="C34" t="n">
        <v>-0.0486</v>
      </c>
      <c r="D34" t="n">
        <v>-0.0794</v>
      </c>
      <c r="E34" t="n">
        <v>0.0369</v>
      </c>
      <c r="F34" t="n">
        <v>-0.1095</v>
      </c>
    </row>
    <row r="35">
      <c r="A35" t="inlineStr">
        <is>
          <t>Tool</t>
        </is>
      </c>
      <c r="B35" t="n">
        <v>0.2763</v>
      </c>
      <c r="C35" t="n">
        <v>0.3586</v>
      </c>
      <c r="D35" t="n">
        <v>0.2856</v>
      </c>
      <c r="E35" t="n">
        <v>0.1919</v>
      </c>
      <c r="F35" t="n">
        <v>0.2668</v>
      </c>
    </row>
  </sheetData>
  <conditionalFormatting sqref="B31:F3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2026-09-16T11:41:17Z</dcterms:created>
  <dcterms:modified xmlns:dcterms="http://purl.org/dc/terms/" xmlns:xsi="http://www.w3.org/2001/XMLSchema-instance" xsi:type="dcterms:W3CDTF">2026-09-16T11:41:17Z</dcterms:modified>
</cp:coreProperties>
</file>