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/Downloads/"/>
    </mc:Choice>
  </mc:AlternateContent>
  <xr:revisionPtr revIDLastSave="0" documentId="13_ncr:1_{595416FB-D081-DA44-B7BA-F18BD5591359}" xr6:coauthVersionLast="36" xr6:coauthVersionMax="36" xr10:uidLastSave="{00000000-0000-0000-0000-000000000000}"/>
  <bookViews>
    <workbookView xWindow="4380" yWindow="2960" windowWidth="22920" windowHeight="13740" xr2:uid="{CEC2834D-9175-1E40-B0F3-A73FEF6D9259}"/>
  </bookViews>
  <sheets>
    <sheet name="TD-MK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<sst xmlns="http://schemas.openxmlformats.org/spreadsheetml/2006/main" count="6" uniqueCount="4">
  <si>
    <t>TD</t>
  </si>
  <si>
    <t>paclitaxel</t>
  </si>
  <si>
    <t>PK-11195</t>
  </si>
  <si>
    <t>Doxorubicin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</si>
</sst>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49904-7708-4A4B-91DB-E489498E64C8}">
  <dimension ref="A1:L21"/>
  <sheetViews>
    <sheetView tabSelected="1" workbookViewId="0">
      <selection activeCell="G7" sqref="G7"/>
    </sheetView>
  </sheetViews>
  <sheetFormatPr baseColWidth="10" defaultRowHeight="16" x14ac:dyDescent="0.2"/>
  <sheetData>
    <row r="1" spans="1:12" x14ac:dyDescent="0.2">
      <c r="A1" s="1"/>
      <c r="B1" s="2"/>
      <c r="C1" s="2"/>
      <c r="D1" s="2"/>
      <c r="E1" s="1"/>
      <c r="F1" s="2"/>
      <c r="G1" s="2"/>
      <c r="H1" s="2"/>
      <c r="I1" s="1"/>
      <c r="J1" s="2"/>
      <c r="K1" s="2"/>
      <c r="L1" s="2"/>
    </row>
    <row r="2" spans="1:12" x14ac:dyDescent="0.2">
      <c r="A2" s="4" t="s">
        <v>0</v>
      </c>
      <c r="B2">
        <v>0.05</v>
      </c>
      <c r="C2" s="3">
        <v>2.8046498879999997</v>
      </c>
      <c r="D2">
        <v>0</v>
      </c>
      <c r="E2" s="1" t="s">
        <v>0</v>
      </c>
      <c r="F2">
        <v>0.05</v>
      </c>
      <c r="G2" s="3">
        <v>2.2093330559999997</v>
      </c>
      <c r="H2">
        <v>0</v>
      </c>
      <c r="I2" s="1" t="s">
        <v>0</v>
      </c>
      <c r="J2">
        <v>0.05</v>
      </c>
      <c r="K2" s="3">
        <v>0.28026815999999999</v>
      </c>
      <c r="L2">
        <v>0.03</v>
      </c>
    </row>
    <row r="3" spans="1:12" x14ac:dyDescent="0.2">
      <c r="A3" s="4" t="s">
        <v>1</v>
      </c>
      <c r="B3">
        <f>B2+0.05</f>
        <v>0.1</v>
      </c>
      <c r="C3" s="3">
        <v>2.8148283840000001</v>
      </c>
      <c r="D3">
        <v>0.01</v>
      </c>
      <c r="E3" s="1" t="s">
        <v>2</v>
      </c>
      <c r="F3">
        <f>F2+0.05</f>
        <v>0.1</v>
      </c>
      <c r="G3" s="3">
        <v>2.2080049919999998</v>
      </c>
      <c r="H3">
        <v>0.01</v>
      </c>
      <c r="I3" s="1" t="s">
        <v>3</v>
      </c>
      <c r="J3">
        <f>J2+0.05</f>
        <v>0.1</v>
      </c>
      <c r="K3" s="3">
        <v>0.13428791999999998</v>
      </c>
      <c r="L3">
        <v>0.01</v>
      </c>
    </row>
    <row r="4" spans="1:12" x14ac:dyDescent="0.2">
      <c r="A4" s="4"/>
      <c r="B4">
        <f t="shared" ref="B4:B21" si="0">B3+0.05</f>
        <v>0.15000000000000002</v>
      </c>
      <c r="C4" s="3">
        <v>2.8243736639999999</v>
      </c>
      <c r="D4">
        <v>0.01</v>
      </c>
      <c r="E4" s="1"/>
      <c r="F4">
        <f t="shared" ref="F4:F21" si="1">F3+0.05</f>
        <v>0.15000000000000002</v>
      </c>
      <c r="G4" s="3">
        <v>2.2119575519999999</v>
      </c>
      <c r="H4">
        <v>0.01</v>
      </c>
      <c r="I4" s="1"/>
      <c r="J4">
        <f t="shared" ref="J4:J21" si="2">J3+0.05</f>
        <v>0.15000000000000002</v>
      </c>
      <c r="K4" s="3">
        <v>-6.6124079999999993E-3</v>
      </c>
      <c r="L4">
        <v>0.05</v>
      </c>
    </row>
    <row r="5" spans="1:12" x14ac:dyDescent="0.2">
      <c r="A5" s="4"/>
      <c r="B5">
        <f t="shared" si="0"/>
        <v>0.2</v>
      </c>
      <c r="C5" s="3">
        <v>2.8335571440000002</v>
      </c>
      <c r="D5">
        <v>0</v>
      </c>
      <c r="E5" s="1"/>
      <c r="F5">
        <f t="shared" si="1"/>
        <v>0.2</v>
      </c>
      <c r="G5" s="3">
        <v>2.2200158159999996</v>
      </c>
      <c r="H5">
        <v>0</v>
      </c>
      <c r="I5" s="1"/>
      <c r="J5">
        <f t="shared" si="2"/>
        <v>0.2</v>
      </c>
      <c r="K5" s="3">
        <v>-0.143292744</v>
      </c>
      <c r="L5">
        <v>0.06</v>
      </c>
    </row>
    <row r="6" spans="1:12" x14ac:dyDescent="0.2">
      <c r="A6" s="4"/>
      <c r="B6">
        <f t="shared" si="0"/>
        <v>0.25</v>
      </c>
      <c r="C6" s="3">
        <v>2.8426065359999999</v>
      </c>
      <c r="D6">
        <v>0</v>
      </c>
      <c r="E6" s="1"/>
      <c r="F6">
        <f t="shared" si="1"/>
        <v>0.25</v>
      </c>
      <c r="G6" s="3">
        <v>2.2311388559999998</v>
      </c>
      <c r="H6">
        <v>0</v>
      </c>
      <c r="I6" s="1"/>
      <c r="J6">
        <f t="shared" si="2"/>
        <v>0.25</v>
      </c>
      <c r="K6" s="3">
        <v>-0.27654215999999998</v>
      </c>
      <c r="L6">
        <v>0.06</v>
      </c>
    </row>
    <row r="7" spans="1:12" x14ac:dyDescent="0.2">
      <c r="A7" s="4"/>
      <c r="B7">
        <f t="shared" si="0"/>
        <v>0.3</v>
      </c>
      <c r="C7" s="3">
        <v>2.8517060160000001</v>
      </c>
      <c r="D7">
        <v>0</v>
      </c>
      <c r="E7" s="1"/>
      <c r="F7">
        <f t="shared" si="1"/>
        <v>0.3</v>
      </c>
      <c r="G7" s="3">
        <v>2.2444198799999997</v>
      </c>
      <c r="H7">
        <v>0.01</v>
      </c>
      <c r="I7" s="1"/>
      <c r="J7">
        <f t="shared" si="2"/>
        <v>0.3</v>
      </c>
      <c r="K7" s="3">
        <v>-0.407079888</v>
      </c>
      <c r="L7">
        <v>0.05</v>
      </c>
    </row>
    <row r="8" spans="1:12" x14ac:dyDescent="0.2">
      <c r="A8" s="4"/>
      <c r="B8">
        <f t="shared" si="0"/>
        <v>0.35</v>
      </c>
      <c r="C8" s="3">
        <v>2.8609961040000003</v>
      </c>
      <c r="D8">
        <v>0</v>
      </c>
      <c r="E8" s="1"/>
      <c r="F8">
        <f t="shared" si="1"/>
        <v>0.35</v>
      </c>
      <c r="G8" s="3">
        <v>2.2590861360000001</v>
      </c>
      <c r="H8">
        <v>0</v>
      </c>
      <c r="I8" s="1"/>
      <c r="J8">
        <f t="shared" si="2"/>
        <v>0.35</v>
      </c>
      <c r="K8" s="3">
        <v>-0.53555524799999998</v>
      </c>
      <c r="L8">
        <v>0.04</v>
      </c>
    </row>
    <row r="9" spans="1:12" x14ac:dyDescent="0.2">
      <c r="A9" s="4"/>
      <c r="B9">
        <f t="shared" si="0"/>
        <v>0.39999999999999997</v>
      </c>
      <c r="C9" s="3">
        <v>2.8705736879999999</v>
      </c>
      <c r="D9">
        <v>0.01</v>
      </c>
      <c r="E9" s="1"/>
      <c r="F9">
        <f t="shared" si="1"/>
        <v>0.39999999999999997</v>
      </c>
      <c r="G9" s="3">
        <v>2.2744989599999998</v>
      </c>
      <c r="H9">
        <v>0</v>
      </c>
      <c r="I9" s="1"/>
      <c r="J9">
        <f t="shared" si="2"/>
        <v>0.39999999999999997</v>
      </c>
      <c r="K9" s="3">
        <v>-0.66254745599999998</v>
      </c>
      <c r="L9">
        <v>0.04</v>
      </c>
    </row>
    <row r="10" spans="1:12" x14ac:dyDescent="0.2">
      <c r="A10" s="4"/>
      <c r="B10">
        <f t="shared" si="0"/>
        <v>0.44999999999999996</v>
      </c>
      <c r="C10" s="3">
        <v>2.88049212</v>
      </c>
      <c r="D10">
        <v>0.01</v>
      </c>
      <c r="E10" s="1"/>
      <c r="F10">
        <f t="shared" si="1"/>
        <v>0.44999999999999996</v>
      </c>
      <c r="G10" s="3">
        <v>2.2901537279999999</v>
      </c>
      <c r="H10">
        <v>0.01</v>
      </c>
      <c r="I10" s="1"/>
      <c r="J10">
        <f t="shared" si="2"/>
        <v>0.44999999999999996</v>
      </c>
      <c r="K10" s="3">
        <v>-0.78856574400000001</v>
      </c>
      <c r="L10">
        <v>0.02</v>
      </c>
    </row>
    <row r="11" spans="1:12" x14ac:dyDescent="0.2">
      <c r="A11" s="4"/>
      <c r="B11">
        <f t="shared" si="0"/>
        <v>0.49999999999999994</v>
      </c>
      <c r="C11" s="3">
        <v>2.8907610719999997</v>
      </c>
      <c r="D11">
        <v>0.01</v>
      </c>
      <c r="E11" s="1"/>
      <c r="F11">
        <f t="shared" si="1"/>
        <v>0.49999999999999994</v>
      </c>
      <c r="G11" s="3">
        <v>2.3056799039999998</v>
      </c>
      <c r="H11">
        <v>0.01</v>
      </c>
      <c r="I11" s="1"/>
      <c r="J11">
        <f t="shared" si="2"/>
        <v>0.49999999999999994</v>
      </c>
      <c r="K11" s="3">
        <v>-0.91404940800000001</v>
      </c>
      <c r="L11">
        <v>0.04</v>
      </c>
    </row>
    <row r="12" spans="1:12" x14ac:dyDescent="0.2">
      <c r="A12" s="4"/>
      <c r="B12">
        <f t="shared" si="0"/>
        <v>0.54999999999999993</v>
      </c>
      <c r="C12" s="3">
        <v>2.9003106720000003</v>
      </c>
      <c r="D12">
        <v>0.01</v>
      </c>
      <c r="E12" s="1"/>
      <c r="F12">
        <f t="shared" si="1"/>
        <v>0.54999999999999993</v>
      </c>
      <c r="G12" s="3">
        <v>2.3201884559999999</v>
      </c>
      <c r="H12">
        <v>0.01</v>
      </c>
      <c r="I12" s="1"/>
      <c r="J12">
        <f t="shared" si="2"/>
        <v>0.54999999999999993</v>
      </c>
      <c r="K12" s="3">
        <v>-1.0470472559999999</v>
      </c>
      <c r="L12">
        <v>0.03</v>
      </c>
    </row>
    <row r="13" spans="1:12" x14ac:dyDescent="0.2">
      <c r="A13" s="4"/>
      <c r="B13">
        <f t="shared" si="0"/>
        <v>0.6</v>
      </c>
      <c r="C13" s="3">
        <v>2.9112882</v>
      </c>
      <c r="D13">
        <v>0</v>
      </c>
      <c r="E13" s="1"/>
      <c r="F13">
        <f t="shared" si="1"/>
        <v>0.6</v>
      </c>
      <c r="G13" s="3">
        <v>2.3356198799999999</v>
      </c>
      <c r="H13">
        <v>0</v>
      </c>
      <c r="I13" s="1"/>
      <c r="J13">
        <f t="shared" si="2"/>
        <v>0.6</v>
      </c>
      <c r="K13" s="3">
        <v>-1.174326816</v>
      </c>
      <c r="L13">
        <v>0.02</v>
      </c>
    </row>
    <row r="14" spans="1:12" x14ac:dyDescent="0.2">
      <c r="A14" s="4"/>
      <c r="B14">
        <f t="shared" si="0"/>
        <v>0.65</v>
      </c>
      <c r="C14" s="3">
        <v>2.9226612240000001</v>
      </c>
      <c r="D14">
        <v>0</v>
      </c>
      <c r="E14" s="1"/>
      <c r="F14">
        <f t="shared" si="1"/>
        <v>0.65</v>
      </c>
      <c r="G14" s="3">
        <v>2.35072284</v>
      </c>
      <c r="H14">
        <v>0</v>
      </c>
      <c r="I14" s="1"/>
      <c r="J14">
        <f t="shared" si="2"/>
        <v>0.65</v>
      </c>
      <c r="K14" s="3">
        <v>-1.2995999039999999</v>
      </c>
      <c r="L14">
        <v>0.04</v>
      </c>
    </row>
    <row r="15" spans="1:12" x14ac:dyDescent="0.2">
      <c r="A15" s="4"/>
      <c r="B15">
        <f t="shared" si="0"/>
        <v>0.70000000000000007</v>
      </c>
      <c r="C15" s="3">
        <v>2.9341609199999996</v>
      </c>
      <c r="D15">
        <v>0</v>
      </c>
      <c r="E15" s="1"/>
      <c r="F15">
        <f t="shared" si="1"/>
        <v>0.70000000000000007</v>
      </c>
      <c r="G15" s="3">
        <v>2.3654625359999999</v>
      </c>
      <c r="H15">
        <v>0.01</v>
      </c>
      <c r="I15" s="1"/>
      <c r="J15">
        <f t="shared" si="2"/>
        <v>0.70000000000000007</v>
      </c>
      <c r="K15" s="3">
        <v>-1.4231737439999999</v>
      </c>
      <c r="L15">
        <v>0.02</v>
      </c>
    </row>
    <row r="16" spans="1:12" x14ac:dyDescent="0.2">
      <c r="A16" s="4"/>
      <c r="B16">
        <f t="shared" si="0"/>
        <v>0.75000000000000011</v>
      </c>
      <c r="C16" s="3">
        <v>2.9454098159999997</v>
      </c>
      <c r="D16">
        <v>0.01</v>
      </c>
      <c r="E16" s="1"/>
      <c r="F16">
        <f t="shared" si="1"/>
        <v>0.75000000000000011</v>
      </c>
      <c r="G16" s="3">
        <v>2.3798768880000001</v>
      </c>
      <c r="H16">
        <v>0.01</v>
      </c>
      <c r="I16" s="1"/>
      <c r="J16">
        <f t="shared" si="2"/>
        <v>0.75000000000000011</v>
      </c>
      <c r="K16" s="3">
        <v>-1.5456743040000001</v>
      </c>
      <c r="L16">
        <v>0.1</v>
      </c>
    </row>
    <row r="17" spans="1:12" x14ac:dyDescent="0.2">
      <c r="A17" s="4"/>
      <c r="B17">
        <f t="shared" si="0"/>
        <v>0.80000000000000016</v>
      </c>
      <c r="C17" s="3">
        <v>2.9559217199999996</v>
      </c>
      <c r="D17">
        <v>0</v>
      </c>
      <c r="E17" s="1"/>
      <c r="F17">
        <f t="shared" si="1"/>
        <v>0.80000000000000016</v>
      </c>
      <c r="G17" s="3">
        <v>2.3940767759999999</v>
      </c>
      <c r="H17">
        <v>0</v>
      </c>
      <c r="I17" s="1"/>
      <c r="J17">
        <f t="shared" si="2"/>
        <v>0.80000000000000016</v>
      </c>
      <c r="K17" s="3">
        <v>-1.668046272</v>
      </c>
      <c r="L17">
        <v>0.09</v>
      </c>
    </row>
    <row r="18" spans="1:12" x14ac:dyDescent="0.2">
      <c r="A18" s="4"/>
      <c r="B18">
        <f t="shared" si="0"/>
        <v>0.8500000000000002</v>
      </c>
      <c r="C18" s="3">
        <v>2.9651018639999998</v>
      </c>
      <c r="D18">
        <v>0</v>
      </c>
      <c r="E18" s="1"/>
      <c r="F18">
        <f t="shared" si="1"/>
        <v>0.8500000000000002</v>
      </c>
      <c r="G18" s="3">
        <v>2.4082458239999998</v>
      </c>
      <c r="H18">
        <v>0.01</v>
      </c>
      <c r="I18" s="1"/>
      <c r="J18">
        <f t="shared" si="2"/>
        <v>0.8500000000000002</v>
      </c>
      <c r="K18" s="3">
        <v>-1.7915531039999999</v>
      </c>
      <c r="L18">
        <v>7.0000000000000007E-2</v>
      </c>
    </row>
    <row r="19" spans="1:12" x14ac:dyDescent="0.2">
      <c r="A19" s="4"/>
      <c r="B19">
        <f t="shared" si="0"/>
        <v>0.90000000000000024</v>
      </c>
      <c r="C19" s="3">
        <v>2.97224676</v>
      </c>
      <c r="D19">
        <v>0.01</v>
      </c>
      <c r="E19" s="1"/>
      <c r="F19">
        <f t="shared" si="1"/>
        <v>0.90000000000000024</v>
      </c>
      <c r="G19" s="3">
        <v>2.4226405199999999</v>
      </c>
      <c r="H19">
        <v>0.01</v>
      </c>
      <c r="I19" s="1"/>
      <c r="J19">
        <f t="shared" si="2"/>
        <v>0.90000000000000024</v>
      </c>
      <c r="K19" s="3">
        <v>-1.9177769520000001</v>
      </c>
      <c r="L19">
        <v>7.0000000000000007E-2</v>
      </c>
    </row>
    <row r="20" spans="1:12" x14ac:dyDescent="0.2">
      <c r="A20" s="4"/>
      <c r="B20">
        <f t="shared" si="0"/>
        <v>0.95000000000000029</v>
      </c>
      <c r="C20" s="3">
        <v>2.9765441999999998</v>
      </c>
      <c r="D20">
        <v>0.01</v>
      </c>
      <c r="E20" s="1"/>
      <c r="F20">
        <f t="shared" si="1"/>
        <v>0.95000000000000029</v>
      </c>
      <c r="G20" s="3">
        <v>2.4375901919999996</v>
      </c>
      <c r="H20">
        <v>0.01</v>
      </c>
      <c r="I20" s="1"/>
      <c r="J20">
        <f t="shared" si="2"/>
        <v>0.95000000000000029</v>
      </c>
      <c r="K20" s="3">
        <v>-2.0486186879999999</v>
      </c>
      <c r="L20">
        <v>0.03</v>
      </c>
    </row>
    <row r="21" spans="1:12" x14ac:dyDescent="0.2">
      <c r="A21" s="4"/>
      <c r="B21">
        <f t="shared" si="0"/>
        <v>1.0000000000000002</v>
      </c>
      <c r="C21" s="3">
        <v>2.9770734239999994</v>
      </c>
      <c r="D21">
        <v>0.01</v>
      </c>
      <c r="E21" s="1"/>
      <c r="F21">
        <f t="shared" si="1"/>
        <v>1.0000000000000002</v>
      </c>
      <c r="G21" s="3">
        <v>2.453496984</v>
      </c>
      <c r="H21">
        <v>0.01</v>
      </c>
      <c r="I21" s="1"/>
      <c r="J21">
        <f t="shared" si="2"/>
        <v>1.0000000000000002</v>
      </c>
      <c r="K21" s="3">
        <v>-2.1862979039999999</v>
      </c>
      <c r="L21"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TD-MK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2021-07-06T09:38:24Z</dcterms:created>
  <dcterms:modified xsi:type="dcterms:W3CDTF">2021-07-06T12:06:16Z</dcterms:modified>
</cp:coreProperties>
</file>