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/Downloads/"/>
    </mc:Choice>
  </mc:AlternateContent>
  <xr:revisionPtr revIDLastSave="0" documentId="13_ncr:1_{52569C73-3FB3-6444-A505-DAECEF300075}" xr6:coauthVersionLast="36" xr6:coauthVersionMax="36" xr10:uidLastSave="{00000000-0000-0000-0000-000000000000}"/>
  <bookViews>
    <workbookView xWindow="5720" yWindow="2220" windowWidth="27640" windowHeight="16280" xr2:uid="{A1BC234F-8694-4B40-A847-8D86D5C17933}"/>
  </bookViews>
  <sheets>
    <sheet name="paclitaxel-mk" sheetId="13" r:id="rId1"/>
    <sheet name="pk-mk" sheetId="15" r:id="rId2"/>
    <sheet name="dox-mk" sheetId="16" r:id="rId3"/>
    <sheet name="wd-pcl" sheetId="5" r:id="rId4"/>
    <sheet name="wd-pk" sheetId="6" r:id="rId5"/>
    <sheet name="wd-dox" sheetId="7" r:id="rId6"/>
    <sheet name="TD-MK" sheetId="1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2" l="1"/>
  <c r="J4" i="12" s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F3" i="12"/>
  <c r="F4" i="12" s="1"/>
  <c r="F5" i="12" s="1"/>
  <c r="F6" i="12" s="1"/>
  <c r="F7" i="12" s="1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B3" i="12"/>
  <c r="B4" i="12" s="1"/>
  <c r="B5" i="12" s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</calcChain>
</file>

<file path=xl/sharedStrings.xml><?xml version="1.0" encoding="utf-8"?>
<sst xmlns="http://schemas.openxmlformats.org/spreadsheetml/2006/main" count="234" uniqueCount="26">
  <si>
    <t>dlpc</t>
  </si>
  <si>
    <t>dppc</t>
  </si>
  <si>
    <t>popc</t>
  </si>
  <si>
    <t>air-left</t>
  </si>
  <si>
    <t>air-right</t>
  </si>
  <si>
    <t>water-left</t>
  </si>
  <si>
    <t>water-right</t>
  </si>
  <si>
    <t>pk</t>
  </si>
  <si>
    <t>dlpc-air</t>
  </si>
  <si>
    <t>dlpc-water</t>
  </si>
  <si>
    <t>air</t>
  </si>
  <si>
    <t>water</t>
  </si>
  <si>
    <t>dox</t>
  </si>
  <si>
    <t>TD</t>
  </si>
  <si>
    <t>right</t>
  </si>
  <si>
    <t>paclitaxel</t>
  </si>
  <si>
    <t>PK-11195</t>
  </si>
  <si>
    <t>Doxorubicin</t>
  </si>
  <si>
    <t>density</t>
  </si>
  <si>
    <t>palitaxel</t>
  </si>
  <si>
    <t>v</t>
  </si>
  <si>
    <t>w</t>
  </si>
  <si>
    <t>PK11195</t>
  </si>
  <si>
    <t>pcltaxel</t>
  </si>
  <si>
    <t>dox-oil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</si>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</sst>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6" borderId="0" xfId="0" applyFill="1"/>
    <xf numFmtId="11" fontId="0" fillId="7" borderId="0" xfId="0" applyNumberFormat="1" applyFill="1"/>
    <xf numFmtId="0" fontId="0" fillId="7" borderId="0" xfId="0" applyFill="1"/>
    <xf numFmtId="11" fontId="0" fillId="8" borderId="0" xfId="0" applyNumberFormat="1" applyFill="1"/>
    <xf numFmtId="0" fontId="0" fillId="8" borderId="0" xfId="0" applyFill="1"/>
    <xf numFmtId="0" fontId="0" fillId="9" borderId="0" xfId="0" applyFill="1"/>
    <xf numFmtId="11" fontId="0" fillId="10" borderId="0" xfId="0" applyNumberFormat="1" applyFill="1"/>
    <xf numFmtId="0" fontId="0" fillId="10" borderId="0" xfId="0" applyFill="1"/>
    <xf numFmtId="0" fontId="1" fillId="10" borderId="0" xfId="0" applyFont="1" applyFill="1"/>
    <xf numFmtId="11" fontId="1" fillId="10" borderId="0" xfId="0" applyNumberFormat="1" applyFont="1" applyFill="1"/>
    <xf numFmtId="11" fontId="0" fillId="0" borderId="0" xfId="0" applyNumberFormat="1"/>
    <xf numFmtId="11" fontId="0" fillId="11" borderId="0" xfId="0" applyNumberFormat="1" applyFill="1"/>
    <xf numFmtId="0" fontId="0" fillId="11" borderId="0" xfId="0" applyFill="1"/>
    <xf numFmtId="11" fontId="1" fillId="11" borderId="0" xfId="0" applyNumberFormat="1" applyFont="1" applyFill="1"/>
    <xf numFmtId="0" fontId="1" fillId="11" borderId="0" xfId="0" applyFont="1" applyFill="1"/>
    <xf numFmtId="11" fontId="0" fillId="12" borderId="0" xfId="0" applyNumberFormat="1" applyFill="1"/>
    <xf numFmtId="0" fontId="0" fillId="12" borderId="0" xfId="0" applyFill="1"/>
    <xf numFmtId="11" fontId="0" fillId="13" borderId="0" xfId="0" applyNumberFormat="1" applyFill="1"/>
    <xf numFmtId="0" fontId="0" fillId="13" borderId="0" xfId="0" applyFill="1"/>
    <xf numFmtId="0" fontId="1" fillId="12" borderId="0" xfId="0" applyFont="1" applyFill="1"/>
    <xf numFmtId="11" fontId="1" fillId="1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27F"/>
      <color rgb="FFFE3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36FE-0CC0-3441-A7A2-95E960056961}">
  <dimension ref="A1:BT207"/>
  <sheetViews>
    <sheetView tabSelected="1" workbookViewId="0">
      <selection activeCell="BQ14" sqref="BQ14"/>
    </sheetView>
  </sheetViews>
  <sheetFormatPr baseColWidth="10" defaultRowHeight="16" x14ac:dyDescent="0.2"/>
  <cols>
    <col min="2" max="3" width="10.83203125" style="25"/>
    <col min="5" max="6" width="10.83203125" style="25"/>
    <col min="8" max="9" width="10.83203125" style="25"/>
    <col min="10" max="10" width="10.83203125" style="27"/>
    <col min="11" max="12" width="10.83203125" style="25"/>
    <col min="14" max="15" width="10.83203125" style="25"/>
    <col min="17" max="18" width="10.83203125" style="25"/>
    <col min="26" max="27" width="10.83203125" style="25"/>
    <col min="29" max="30" width="10.83203125" style="25"/>
    <col min="32" max="33" width="10.83203125" style="25"/>
    <col min="35" max="36" width="10.83203125" style="25"/>
    <col min="38" max="39" width="10.83203125" style="25"/>
    <col min="41" max="42" width="10.83203125" style="25"/>
    <col min="50" max="51" width="10.83203125" style="25"/>
    <col min="53" max="54" width="10.83203125" style="25"/>
    <col min="56" max="57" width="10.83203125" style="25"/>
    <col min="59" max="60" width="10.83203125" style="25"/>
    <col min="62" max="63" width="10.83203125" style="25"/>
    <col min="65" max="66" width="10.83203125" style="25"/>
  </cols>
  <sheetData>
    <row r="1" spans="1:72" x14ac:dyDescent="0.2">
      <c r="A1" s="1" t="s">
        <v>0</v>
      </c>
      <c r="B1" s="24">
        <v>-3.3751180000000001</v>
      </c>
      <c r="C1" s="24">
        <v>7.5761129999999996E-2</v>
      </c>
      <c r="D1" s="1" t="s">
        <v>0</v>
      </c>
      <c r="E1" s="24">
        <v>-3.3982459999999999</v>
      </c>
      <c r="F1" s="24">
        <v>6.4535510000000004E-2</v>
      </c>
      <c r="G1" s="20" t="s">
        <v>25</v>
      </c>
      <c r="H1" s="24">
        <v>-3.3508330000000002</v>
      </c>
      <c r="I1" s="24">
        <v>7.1165900000000004E-2</v>
      </c>
      <c r="J1" s="26" t="s">
        <v>25</v>
      </c>
      <c r="K1" s="24">
        <v>-3.3982459999999999</v>
      </c>
      <c r="L1" s="24">
        <v>6.4535510000000004E-2</v>
      </c>
      <c r="M1" s="1" t="s">
        <v>0</v>
      </c>
      <c r="N1" s="24">
        <v>-3.4901659999999999</v>
      </c>
      <c r="O1" s="24">
        <v>-0.1198023</v>
      </c>
      <c r="P1" s="1" t="s">
        <v>0</v>
      </c>
      <c r="Q1" s="24">
        <v>-3.4811977000000001</v>
      </c>
      <c r="R1" s="24">
        <v>-0.1221851</v>
      </c>
      <c r="S1" s="14" t="s">
        <v>18</v>
      </c>
      <c r="T1">
        <v>-3.7136900000000002</v>
      </c>
      <c r="U1">
        <v>1</v>
      </c>
      <c r="V1" s="14" t="s">
        <v>18</v>
      </c>
      <c r="W1">
        <v>-3.6244900000000002</v>
      </c>
      <c r="X1">
        <v>0.99255915471997613</v>
      </c>
      <c r="Y1" s="6" t="s">
        <v>1</v>
      </c>
      <c r="Z1" s="25">
        <v>-3.7135850000000001</v>
      </c>
      <c r="AA1" s="25">
        <v>0.18438740000000001</v>
      </c>
      <c r="AB1" s="6" t="s">
        <v>1</v>
      </c>
      <c r="AC1" s="24">
        <v>-3.6883680000000001</v>
      </c>
      <c r="AD1" s="24">
        <v>0.17392969999999999</v>
      </c>
      <c r="AE1" s="20" t="s">
        <v>25</v>
      </c>
      <c r="AF1" s="24">
        <v>-3.7135850000000001</v>
      </c>
      <c r="AG1" s="24">
        <v>0.84387400000000001</v>
      </c>
      <c r="AH1" s="20" t="s">
        <v>25</v>
      </c>
      <c r="AI1" s="24">
        <v>-3.6883680000000001</v>
      </c>
      <c r="AJ1" s="24">
        <v>0.73929699999999998</v>
      </c>
      <c r="AK1" s="6" t="s">
        <v>1</v>
      </c>
      <c r="AL1" s="24">
        <v>-3.6705130000000001</v>
      </c>
      <c r="AM1" s="24">
        <v>-0.20771300000000001</v>
      </c>
      <c r="AN1" s="6" t="s">
        <v>1</v>
      </c>
      <c r="AO1" s="24">
        <v>-3.7681450000000001</v>
      </c>
      <c r="AP1" s="24">
        <v>-0.21749463999999999</v>
      </c>
      <c r="AQ1" s="14" t="s">
        <v>18</v>
      </c>
      <c r="AR1">
        <v>-4.72241</v>
      </c>
      <c r="AS1">
        <v>0.99856600000000006</v>
      </c>
      <c r="AT1" s="14" t="s">
        <v>18</v>
      </c>
      <c r="AU1">
        <v>-4.8871500000000001</v>
      </c>
      <c r="AV1">
        <v>0.99792800000000004</v>
      </c>
      <c r="AW1" s="2" t="s">
        <v>2</v>
      </c>
      <c r="AX1" s="24">
        <v>-3.4586160000000001</v>
      </c>
      <c r="AY1" s="24">
        <v>1.6947002E-3</v>
      </c>
      <c r="AZ1" s="2" t="s">
        <v>2</v>
      </c>
      <c r="BA1" s="24">
        <v>-3.4849610000000002</v>
      </c>
      <c r="BB1" s="24">
        <v>1.6147132000000002E-2</v>
      </c>
      <c r="BC1" s="20" t="s">
        <v>25</v>
      </c>
      <c r="BD1" s="24">
        <v>-3.4586160000000001</v>
      </c>
      <c r="BE1" s="24">
        <v>6.9470019999999993E-2</v>
      </c>
      <c r="BF1" s="20" t="s">
        <v>25</v>
      </c>
      <c r="BG1" s="24">
        <v>-3.4849610000000002</v>
      </c>
      <c r="BH1" s="24">
        <v>6.1471320000000003E-2</v>
      </c>
      <c r="BI1" s="3" t="s">
        <v>2</v>
      </c>
      <c r="BJ1" s="24">
        <v>-3.5449109999999999</v>
      </c>
      <c r="BK1" s="24">
        <v>-2.9449329999999998E-3</v>
      </c>
      <c r="BL1" s="3" t="s">
        <v>2</v>
      </c>
      <c r="BM1" s="24">
        <v>-3.5713599999999999</v>
      </c>
      <c r="BN1" s="24">
        <v>-2.7187409999999999E-2</v>
      </c>
      <c r="BO1" s="14" t="s">
        <v>18</v>
      </c>
      <c r="BP1">
        <v>-3.9035700000000002</v>
      </c>
      <c r="BQ1">
        <v>1.0043599999999999</v>
      </c>
      <c r="BR1" s="14" t="s">
        <v>18</v>
      </c>
      <c r="BS1">
        <v>-3.8983699999999999</v>
      </c>
      <c r="BT1">
        <v>1.00217</v>
      </c>
    </row>
    <row r="2" spans="1:72" x14ac:dyDescent="0.2">
      <c r="A2" s="1" t="s">
        <v>3</v>
      </c>
      <c r="B2" s="24">
        <v>-3.2746879999999998</v>
      </c>
      <c r="C2" s="24">
        <v>7.3445159999999995E-2</v>
      </c>
      <c r="D2" s="1" t="s">
        <v>4</v>
      </c>
      <c r="E2" s="24">
        <v>-3.3505370000000001</v>
      </c>
      <c r="F2" s="24">
        <v>6.2254690000000001E-2</v>
      </c>
      <c r="G2" s="20"/>
      <c r="H2" s="24">
        <v>-3.0954687999999999</v>
      </c>
      <c r="I2" s="24">
        <v>7.9425793999999994E-2</v>
      </c>
      <c r="J2" s="26"/>
      <c r="K2" s="24">
        <v>-3.3505370000000001</v>
      </c>
      <c r="L2" s="24">
        <v>6.2254690000000001E-2</v>
      </c>
      <c r="M2" s="1" t="s">
        <v>5</v>
      </c>
      <c r="N2" s="24">
        <v>-3.308322</v>
      </c>
      <c r="O2" s="24">
        <v>-0.11933218</v>
      </c>
      <c r="P2" s="1" t="s">
        <v>6</v>
      </c>
      <c r="Q2" s="24">
        <v>-3.3372320000000002</v>
      </c>
      <c r="R2" s="24">
        <v>-0.12272718000000001</v>
      </c>
      <c r="S2" s="14" t="s">
        <v>19</v>
      </c>
      <c r="T2">
        <v>-3.5621100000000001</v>
      </c>
      <c r="U2">
        <v>0.9996606413877771</v>
      </c>
      <c r="V2" s="14" t="s">
        <v>19</v>
      </c>
      <c r="W2">
        <v>-3.47655</v>
      </c>
      <c r="X2">
        <v>1</v>
      </c>
      <c r="Y2" s="6" t="s">
        <v>3</v>
      </c>
      <c r="Z2" s="25">
        <v>-3.688164</v>
      </c>
      <c r="AA2" s="25">
        <v>0.17088970000000001</v>
      </c>
      <c r="AB2" s="6" t="s">
        <v>4</v>
      </c>
      <c r="AC2" s="24">
        <v>-3.570513</v>
      </c>
      <c r="AD2" s="24">
        <v>0.167713</v>
      </c>
      <c r="AE2" s="20"/>
      <c r="AF2" s="24">
        <v>-3.688164</v>
      </c>
      <c r="AG2" s="24">
        <v>0.708897</v>
      </c>
      <c r="AH2" s="20"/>
      <c r="AI2" s="24">
        <v>-3.570513</v>
      </c>
      <c r="AJ2" s="24">
        <v>0.67713000000000001</v>
      </c>
      <c r="AK2" s="6" t="s">
        <v>5</v>
      </c>
      <c r="AL2" s="24">
        <v>-3.5518559999999999</v>
      </c>
      <c r="AM2" s="24">
        <v>-0.20653650000000001</v>
      </c>
      <c r="AN2" s="6" t="s">
        <v>6</v>
      </c>
      <c r="AO2" s="24">
        <v>-3.663977</v>
      </c>
      <c r="AP2" s="24">
        <v>-0.21573554</v>
      </c>
      <c r="AQ2" s="14" t="s">
        <v>19</v>
      </c>
      <c r="AR2">
        <v>-4.5296599999999998</v>
      </c>
      <c r="AS2">
        <v>1.0051399999999999</v>
      </c>
      <c r="AT2" s="14" t="s">
        <v>19</v>
      </c>
      <c r="AU2">
        <v>-4.6876699999999998</v>
      </c>
      <c r="AV2">
        <v>1.0077100000000001</v>
      </c>
      <c r="AW2" s="2" t="s">
        <v>3</v>
      </c>
      <c r="AX2" s="24">
        <v>-3.3795820000000001</v>
      </c>
      <c r="AY2" s="24">
        <v>1.5099499999999999E-3</v>
      </c>
      <c r="AZ2" s="2" t="s">
        <v>4</v>
      </c>
      <c r="BA2" s="24">
        <v>-3.1886199999999998</v>
      </c>
      <c r="BB2" s="24">
        <v>1.5219216000000001E-2</v>
      </c>
      <c r="BC2" s="20"/>
      <c r="BD2" s="24">
        <v>-3.3795820000000001</v>
      </c>
      <c r="BE2" s="24">
        <v>5.0994999999999999E-2</v>
      </c>
      <c r="BF2" s="20"/>
      <c r="BG2" s="24">
        <v>-3.1886199999999998</v>
      </c>
      <c r="BH2" s="24">
        <v>5.2192160000000001E-2</v>
      </c>
      <c r="BI2" s="3" t="s">
        <v>5</v>
      </c>
      <c r="BJ2" s="24">
        <v>-3.423098</v>
      </c>
      <c r="BK2" s="24">
        <v>-2.9195029999999999E-3</v>
      </c>
      <c r="BL2" s="3" t="s">
        <v>6</v>
      </c>
      <c r="BM2" s="24">
        <v>-3.4050699999999998</v>
      </c>
      <c r="BN2" s="24">
        <v>-2.7525672000000001E-2</v>
      </c>
      <c r="BO2" s="14" t="s">
        <v>19</v>
      </c>
      <c r="BP2">
        <v>-3.74424</v>
      </c>
      <c r="BQ2">
        <v>1.0015000000000001</v>
      </c>
      <c r="BR2" s="14" t="s">
        <v>19</v>
      </c>
      <c r="BS2">
        <v>-3.7392500000000002</v>
      </c>
      <c r="BT2">
        <v>1.00153</v>
      </c>
    </row>
    <row r="3" spans="1:72" x14ac:dyDescent="0.2">
      <c r="A3" s="1" t="s">
        <v>23</v>
      </c>
      <c r="B3" s="24">
        <v>-3.0508329999999999</v>
      </c>
      <c r="C3" s="24">
        <v>7.1165900000000004E-2</v>
      </c>
      <c r="D3" s="1"/>
      <c r="E3" s="24">
        <v>-3.2558120000000002</v>
      </c>
      <c r="F3" s="24">
        <v>6.2837299999999999E-2</v>
      </c>
      <c r="G3" s="20"/>
      <c r="H3" s="24">
        <v>-2.860833</v>
      </c>
      <c r="I3" s="24">
        <v>6.2412950000000002E-2</v>
      </c>
      <c r="J3" s="26"/>
      <c r="K3" s="24">
        <v>-3.2558120000000002</v>
      </c>
      <c r="L3" s="24">
        <v>6.2837299999999999E-2</v>
      </c>
      <c r="M3" s="1"/>
      <c r="N3" s="24">
        <v>-3.2446799999999998</v>
      </c>
      <c r="O3" s="24">
        <v>-0.12126274500000001</v>
      </c>
      <c r="P3" s="1"/>
      <c r="Q3" s="24">
        <v>-3.2295229999999999</v>
      </c>
      <c r="R3" s="24">
        <v>-0.120666659</v>
      </c>
      <c r="S3" s="14" t="s">
        <v>0</v>
      </c>
      <c r="T3">
        <v>-3.4105300000000001</v>
      </c>
      <c r="U3">
        <v>0.99900188643463861</v>
      </c>
      <c r="V3" s="14" t="s">
        <v>0</v>
      </c>
      <c r="W3">
        <v>-3.3286099999999998</v>
      </c>
      <c r="X3">
        <v>0.99077831241629033</v>
      </c>
      <c r="Y3" s="6"/>
      <c r="Z3" s="25">
        <v>-3.5627439999999999</v>
      </c>
      <c r="AA3" s="25">
        <v>0.1667237</v>
      </c>
      <c r="AB3" s="6"/>
      <c r="AC3" s="24">
        <v>-3.3657780000000002</v>
      </c>
      <c r="AD3" s="24">
        <v>0.1673993</v>
      </c>
      <c r="AE3" s="20"/>
      <c r="AF3" s="24">
        <v>-3.5627439999999999</v>
      </c>
      <c r="AG3" s="24">
        <v>0.66723699999999997</v>
      </c>
      <c r="AH3" s="20"/>
      <c r="AI3" s="24">
        <v>-3.3657780000000002</v>
      </c>
      <c r="AJ3" s="24">
        <v>0.67399299999999995</v>
      </c>
      <c r="AK3" s="6"/>
      <c r="AL3" s="24">
        <v>-3.4923860000000002</v>
      </c>
      <c r="AM3" s="24">
        <v>-0.20159767000000001</v>
      </c>
      <c r="AN3" s="6"/>
      <c r="AO3" s="24">
        <v>-3.5045069999999998</v>
      </c>
      <c r="AP3" s="24">
        <v>-0.21542248999999999</v>
      </c>
      <c r="AQ3" s="14" t="s">
        <v>1</v>
      </c>
      <c r="AR3">
        <v>-4.3369099999999996</v>
      </c>
      <c r="AS3">
        <v>0.999722</v>
      </c>
      <c r="AT3" s="14" t="s">
        <v>1</v>
      </c>
      <c r="AU3">
        <v>-4.4882</v>
      </c>
      <c r="AV3">
        <v>0.99651500000000004</v>
      </c>
      <c r="AW3" s="2"/>
      <c r="AX3" s="24">
        <v>-3.0742029999999998</v>
      </c>
      <c r="AY3" s="24">
        <v>1.4947000000000001E-3</v>
      </c>
      <c r="AZ3" s="2"/>
      <c r="BA3" s="24">
        <v>-2.9571800000000001</v>
      </c>
      <c r="BB3" s="24">
        <v>1.4817217000000001E-2</v>
      </c>
      <c r="BC3" s="20"/>
      <c r="BD3" s="24">
        <v>-3.0742029999999998</v>
      </c>
      <c r="BE3" s="24">
        <v>4.947E-2</v>
      </c>
      <c r="BF3" s="20"/>
      <c r="BG3" s="24">
        <v>-2.9571800000000001</v>
      </c>
      <c r="BH3" s="24">
        <v>4.817217E-2</v>
      </c>
      <c r="BI3" s="3"/>
      <c r="BJ3" s="24">
        <v>-3.364201</v>
      </c>
      <c r="BK3" s="24">
        <v>-2.7545549999999999E-2</v>
      </c>
      <c r="BL3" s="3"/>
      <c r="BM3" s="24">
        <v>-3.2860900000000002</v>
      </c>
      <c r="BN3" s="24">
        <v>-2.6096379999999999E-2</v>
      </c>
      <c r="BO3" s="14" t="s">
        <v>2</v>
      </c>
      <c r="BP3">
        <v>-3.5849099999999998</v>
      </c>
      <c r="BQ3">
        <v>1.00312</v>
      </c>
      <c r="BR3" s="14" t="s">
        <v>2</v>
      </c>
      <c r="BS3">
        <v>-3.5801400000000001</v>
      </c>
      <c r="BT3">
        <v>1.0008600000000001</v>
      </c>
    </row>
    <row r="4" spans="1:72" x14ac:dyDescent="0.2">
      <c r="A4" s="1"/>
      <c r="B4" s="25">
        <v>-3.0018180000000001</v>
      </c>
      <c r="C4" s="24">
        <v>0</v>
      </c>
      <c r="D4" s="1"/>
      <c r="E4" s="25">
        <v>-3.124762</v>
      </c>
      <c r="F4" s="25">
        <v>6.9999900000000004E-2</v>
      </c>
      <c r="G4" s="21"/>
      <c r="H4" s="25">
        <v>-2.6969789999999998</v>
      </c>
      <c r="I4" s="25">
        <v>6.2396199999999999E-2</v>
      </c>
      <c r="K4" s="25">
        <v>-3.124762</v>
      </c>
      <c r="L4" s="25">
        <v>6.9999900000000004E-2</v>
      </c>
      <c r="M4" s="1"/>
      <c r="N4" s="24">
        <v>-3.111907</v>
      </c>
      <c r="O4" s="24">
        <v>-0.1206508</v>
      </c>
      <c r="P4" s="1"/>
      <c r="Q4" s="24">
        <v>-3.1522939999999999</v>
      </c>
      <c r="R4" s="24">
        <v>-0.1192614</v>
      </c>
      <c r="S4" s="14" t="s">
        <v>20</v>
      </c>
      <c r="T4">
        <v>-3.25895</v>
      </c>
      <c r="U4">
        <v>0.99797382946231628</v>
      </c>
      <c r="V4" s="14" t="s">
        <v>21</v>
      </c>
      <c r="W4">
        <v>-3.1806700000000001</v>
      </c>
      <c r="X4">
        <v>0.99591249565950679</v>
      </c>
      <c r="Y4" s="6"/>
      <c r="Z4" s="25">
        <v>-3.237323</v>
      </c>
      <c r="AA4" s="25">
        <v>0.15829489999999999</v>
      </c>
      <c r="AB4" s="6"/>
      <c r="AC4" s="24">
        <v>-3.1610429999999998</v>
      </c>
      <c r="AD4" s="24">
        <v>0.14849689999999999</v>
      </c>
      <c r="AE4" s="20"/>
      <c r="AF4" s="24">
        <v>-3.237323</v>
      </c>
      <c r="AG4" s="24">
        <v>0.58294900000000005</v>
      </c>
      <c r="AH4" s="20"/>
      <c r="AI4" s="24">
        <v>-3.1610429999999998</v>
      </c>
      <c r="AJ4" s="24">
        <v>0.48496899999999998</v>
      </c>
      <c r="AK4" s="6"/>
      <c r="AL4" s="24">
        <v>-3.3657780000000002</v>
      </c>
      <c r="AM4" s="24">
        <v>-0.1963993</v>
      </c>
      <c r="AN4" s="6"/>
      <c r="AO4" s="24">
        <v>-3.3586749999999999</v>
      </c>
      <c r="AP4" s="24">
        <v>-0.20253351999999999</v>
      </c>
      <c r="AQ4" s="14" t="s">
        <v>20</v>
      </c>
      <c r="AR4">
        <v>-4.1441600000000003</v>
      </c>
      <c r="AS4">
        <v>1.00082</v>
      </c>
      <c r="AT4" s="14" t="s">
        <v>21</v>
      </c>
      <c r="AU4">
        <v>-4.2887199999999996</v>
      </c>
      <c r="AV4">
        <v>0.99679799999999996</v>
      </c>
      <c r="AW4" s="2"/>
      <c r="AX4" s="24">
        <v>-2.7346729999999999</v>
      </c>
      <c r="AY4" s="24">
        <v>0</v>
      </c>
      <c r="AZ4" s="2"/>
      <c r="BA4" s="24">
        <v>-2.7479369999999999</v>
      </c>
      <c r="BB4" s="24">
        <v>0</v>
      </c>
      <c r="BC4" s="20"/>
      <c r="BD4" s="24">
        <v>-2.810273</v>
      </c>
      <c r="BE4" s="24">
        <v>0</v>
      </c>
      <c r="BF4" s="20"/>
      <c r="BG4" s="24">
        <v>-2.796859</v>
      </c>
      <c r="BH4" s="24">
        <v>0</v>
      </c>
      <c r="BI4" s="3"/>
      <c r="BJ4" s="24">
        <v>-3.2047180000000002</v>
      </c>
      <c r="BK4" s="24">
        <v>-2.4011471E-2</v>
      </c>
      <c r="BL4" s="3"/>
      <c r="BM4" s="24">
        <v>-3.1643300000000001</v>
      </c>
      <c r="BN4" s="24">
        <v>-2.5921349999999999E-2</v>
      </c>
      <c r="BO4" s="14" t="s">
        <v>20</v>
      </c>
      <c r="BP4">
        <v>-3.4255900000000001</v>
      </c>
      <c r="BQ4">
        <v>1.00451</v>
      </c>
      <c r="BR4" s="14" t="s">
        <v>21</v>
      </c>
      <c r="BS4">
        <v>-3.4210199999999999</v>
      </c>
      <c r="BT4">
        <v>1.0014000000000001</v>
      </c>
    </row>
    <row r="5" spans="1:72" x14ac:dyDescent="0.2">
      <c r="A5" s="1"/>
      <c r="B5" s="25">
        <v>-2.9827400000000002</v>
      </c>
      <c r="C5" s="24">
        <v>-0.14146999999999821</v>
      </c>
      <c r="D5" s="1"/>
      <c r="E5" s="25">
        <v>-2.9922789999999999</v>
      </c>
      <c r="F5" s="25">
        <v>-0.1</v>
      </c>
      <c r="G5" s="21"/>
      <c r="H5" s="25">
        <v>-2.5966149999999999</v>
      </c>
      <c r="I5" s="25">
        <v>8.5461690000000007E-2</v>
      </c>
      <c r="K5" s="25">
        <v>-2.9717030000000002</v>
      </c>
      <c r="L5" s="25">
        <v>6.4346399999999998E-2</v>
      </c>
      <c r="M5" s="1"/>
      <c r="N5" s="24">
        <v>-3.009916</v>
      </c>
      <c r="O5" s="25">
        <v>-0.19621000000000099</v>
      </c>
      <c r="P5" s="1"/>
      <c r="Q5" s="24">
        <v>-2.9961169999999999</v>
      </c>
      <c r="R5" s="24">
        <v>-5.200000000042948E-4</v>
      </c>
      <c r="S5" s="14"/>
      <c r="T5">
        <v>-3.10737</v>
      </c>
      <c r="U5">
        <v>0.99758855762608678</v>
      </c>
      <c r="V5" s="14"/>
      <c r="W5">
        <v>-3.0327299999999999</v>
      </c>
      <c r="X5">
        <v>0.99471203928766305</v>
      </c>
      <c r="Y5" s="6"/>
      <c r="Z5" s="25">
        <v>-3.1190199999999999</v>
      </c>
      <c r="AA5" s="25">
        <v>0.13450570000000001</v>
      </c>
      <c r="AB5" s="6"/>
      <c r="AC5" s="24">
        <v>-3.0794700000000002</v>
      </c>
      <c r="AD5" s="24">
        <v>0.11392969999999999</v>
      </c>
      <c r="AE5" s="20"/>
      <c r="AF5" s="24">
        <v>-3.1190199999999999</v>
      </c>
      <c r="AG5" s="24">
        <v>0.345057</v>
      </c>
      <c r="AH5" s="20"/>
      <c r="AI5" s="24">
        <v>-3.0794700000000002</v>
      </c>
      <c r="AJ5" s="24">
        <v>0.139297</v>
      </c>
      <c r="AK5" s="6"/>
      <c r="AL5" s="24">
        <v>-3.1975099999999999</v>
      </c>
      <c r="AM5" s="24">
        <v>0</v>
      </c>
      <c r="AN5" s="6"/>
      <c r="AO5" s="24">
        <v>-3.2450369999999999</v>
      </c>
      <c r="AP5" s="24">
        <v>-0.20454895000000001</v>
      </c>
      <c r="AQ5" s="14"/>
      <c r="AR5">
        <v>-3.9514100000000001</v>
      </c>
      <c r="AS5">
        <v>1.0041100000000001</v>
      </c>
      <c r="AT5" s="14"/>
      <c r="AU5">
        <v>-4.0892499999999998</v>
      </c>
      <c r="AV5">
        <v>1.00048</v>
      </c>
      <c r="AW5" s="2"/>
      <c r="AX5" s="24">
        <v>-2.6816179999999998</v>
      </c>
      <c r="AY5" s="24">
        <v>0.2332582</v>
      </c>
      <c r="AZ5" s="2"/>
      <c r="BA5" s="24">
        <v>-2.721409</v>
      </c>
      <c r="BB5" s="24">
        <v>-8.7774190000000002E-2</v>
      </c>
      <c r="BC5" s="20"/>
      <c r="BD5" s="24">
        <v>-2.7834439999999998</v>
      </c>
      <c r="BE5" s="24">
        <v>-6.1551359999999999E-2</v>
      </c>
      <c r="BF5" s="20"/>
      <c r="BG5" s="24">
        <v>-2.743201</v>
      </c>
      <c r="BH5" s="24">
        <v>-0.41758580000000001</v>
      </c>
      <c r="BI5" s="3"/>
      <c r="BJ5" s="24">
        <v>-2.9462100000000002</v>
      </c>
      <c r="BK5" s="25">
        <v>-1.226782E-2</v>
      </c>
      <c r="BL5" s="3"/>
      <c r="BM5" s="24">
        <v>-2.7800379999999998</v>
      </c>
      <c r="BN5" s="24">
        <v>0</v>
      </c>
      <c r="BO5" s="14"/>
      <c r="BP5">
        <v>-3.2662599999999999</v>
      </c>
      <c r="BQ5">
        <v>0.99506899999999998</v>
      </c>
      <c r="BR5" s="14"/>
      <c r="BS5">
        <v>-3.2618999999999998</v>
      </c>
      <c r="BT5">
        <v>0.99432100000000001</v>
      </c>
    </row>
    <row r="6" spans="1:72" x14ac:dyDescent="0.2">
      <c r="A6" s="1"/>
      <c r="B6" s="25">
        <v>-2.9636619999999998</v>
      </c>
      <c r="C6" s="24">
        <v>-0.64324999999999832</v>
      </c>
      <c r="D6" s="1"/>
      <c r="E6" s="25">
        <v>-2.9541230000000001</v>
      </c>
      <c r="F6" s="25">
        <v>-0.7692300000000003</v>
      </c>
      <c r="G6" s="20"/>
      <c r="H6" s="24">
        <v>-2.5189059999999999</v>
      </c>
      <c r="I6" s="24">
        <v>6.0033469999999999E-2</v>
      </c>
      <c r="J6" s="26"/>
      <c r="K6" s="24">
        <v>-2.8622869999999998</v>
      </c>
      <c r="L6" s="24">
        <v>6.0626199999999998E-2</v>
      </c>
      <c r="M6" s="1"/>
      <c r="N6" s="24">
        <v>-2.9823170000000001</v>
      </c>
      <c r="O6" s="25">
        <v>-0.59621000000000102</v>
      </c>
      <c r="P6" s="1"/>
      <c r="Q6" s="24">
        <v>-2.9409190000000001</v>
      </c>
      <c r="R6" s="24">
        <v>-0.55594000000000232</v>
      </c>
      <c r="S6" s="14"/>
      <c r="T6">
        <v>-2.9557899999999999</v>
      </c>
      <c r="U6">
        <v>0.99681202527223556</v>
      </c>
      <c r="V6" s="14"/>
      <c r="W6">
        <v>-2.8847900000000002</v>
      </c>
      <c r="X6">
        <v>0.99394811250558068</v>
      </c>
      <c r="Y6" s="6"/>
      <c r="Z6" s="24">
        <v>-2.8997920000000001</v>
      </c>
      <c r="AA6" s="24">
        <v>-0.45455499999999999</v>
      </c>
      <c r="AB6" s="6"/>
      <c r="AC6" s="24">
        <v>-2.8897919999999999</v>
      </c>
      <c r="AD6" s="24">
        <v>-4.4455500000000002E-2</v>
      </c>
      <c r="AE6" s="20"/>
      <c r="AF6" s="24">
        <v>-2.8744209999999999</v>
      </c>
      <c r="AG6" s="24">
        <v>0</v>
      </c>
      <c r="AH6" s="20"/>
      <c r="AI6" s="24">
        <v>-2.8613010000000001</v>
      </c>
      <c r="AJ6" s="24">
        <v>0</v>
      </c>
      <c r="AK6" s="6"/>
      <c r="AL6" s="24">
        <v>-3.1695760000000002</v>
      </c>
      <c r="AM6" s="24">
        <v>-0.51306289999999999</v>
      </c>
      <c r="AN6" s="6"/>
      <c r="AO6" s="24">
        <v>-3.1835429999999998</v>
      </c>
      <c r="AP6" s="24">
        <v>-0.30542999999999998</v>
      </c>
      <c r="AQ6" s="14"/>
      <c r="AR6">
        <v>-3.7586499999999998</v>
      </c>
      <c r="AS6">
        <v>0.99412599999999995</v>
      </c>
      <c r="AT6" s="14"/>
      <c r="AU6">
        <v>-3.8897699999999999</v>
      </c>
      <c r="AV6">
        <v>0.98718899999999998</v>
      </c>
      <c r="AW6" s="2"/>
      <c r="AX6" s="24">
        <v>-2.6285639999999999</v>
      </c>
      <c r="AY6" s="24">
        <v>0.41812640000000001</v>
      </c>
      <c r="AZ6" s="2"/>
      <c r="BA6" s="24">
        <v>-2.6948820000000002</v>
      </c>
      <c r="BB6" s="24">
        <v>3.146794E-2</v>
      </c>
      <c r="BC6" s="20"/>
      <c r="BD6" s="24">
        <v>-2.756615</v>
      </c>
      <c r="BE6" s="24">
        <v>-4.2855049999999999E-2</v>
      </c>
      <c r="BF6" s="20"/>
      <c r="BG6" s="24">
        <v>-2.689543</v>
      </c>
      <c r="BH6" s="24">
        <v>-0.65029859999999995</v>
      </c>
      <c r="BI6" s="3"/>
      <c r="BJ6" s="24">
        <v>-2.7938809999999998</v>
      </c>
      <c r="BK6" s="24">
        <v>0</v>
      </c>
      <c r="BL6" s="3"/>
      <c r="BM6" s="24">
        <v>-2.7246670000000002</v>
      </c>
      <c r="BN6" s="24">
        <v>-5.1505229999999997E-3</v>
      </c>
      <c r="BO6" s="14"/>
      <c r="BP6">
        <v>-3.1069300000000002</v>
      </c>
      <c r="BQ6">
        <v>1.0001499999999999</v>
      </c>
      <c r="BR6" s="14"/>
      <c r="BS6">
        <v>-3.1027900000000002</v>
      </c>
      <c r="BT6">
        <v>0.99924099999999993</v>
      </c>
    </row>
    <row r="7" spans="1:72" x14ac:dyDescent="0.2">
      <c r="A7" s="1"/>
      <c r="B7" s="25">
        <v>-2.9445839999999999</v>
      </c>
      <c r="C7" s="24">
        <v>-1.0105700000000013</v>
      </c>
      <c r="D7" s="1"/>
      <c r="E7" s="25">
        <v>-2.9159679999999999</v>
      </c>
      <c r="F7" s="25">
        <v>-1.0560500000000026</v>
      </c>
      <c r="G7" s="21"/>
      <c r="H7" s="25">
        <v>-2.4811969999999999</v>
      </c>
      <c r="I7" s="25">
        <v>5.3447420000000002E-2</v>
      </c>
      <c r="K7" s="25">
        <v>-2.5746880000000001</v>
      </c>
      <c r="L7" s="25">
        <v>5.4257939999999998E-2</v>
      </c>
      <c r="M7" s="1"/>
      <c r="N7" s="24">
        <v>-2.9547189999999999</v>
      </c>
      <c r="O7" s="25">
        <v>-0.97495000000000154</v>
      </c>
      <c r="P7" s="1"/>
      <c r="Q7" s="24">
        <v>-2.8857219999999999</v>
      </c>
      <c r="R7" s="24">
        <v>-0.82365000000000332</v>
      </c>
      <c r="S7" s="14"/>
      <c r="T7">
        <v>-2.8042099999999999</v>
      </c>
      <c r="U7">
        <v>0.99444050744093682</v>
      </c>
      <c r="V7" s="14"/>
      <c r="W7">
        <v>-2.7368600000000001</v>
      </c>
      <c r="X7">
        <v>0.99649784215486858</v>
      </c>
      <c r="Y7" s="6"/>
      <c r="Z7" s="24">
        <v>-2.8698939999999999</v>
      </c>
      <c r="AA7" s="24">
        <v>-0.46456979999999998</v>
      </c>
      <c r="AB7" s="6"/>
      <c r="AC7" s="24">
        <v>-2.8698939999999999</v>
      </c>
      <c r="AD7" s="24">
        <v>-0.3645698</v>
      </c>
      <c r="AE7" s="20"/>
      <c r="AF7" s="24">
        <v>-2.8481800000000002</v>
      </c>
      <c r="AG7" s="24">
        <v>-8.2928959999999996E-2</v>
      </c>
      <c r="AH7" s="20"/>
      <c r="AI7" s="24">
        <v>-2.8088199999999999</v>
      </c>
      <c r="AJ7" s="24">
        <v>1.51564E-2</v>
      </c>
      <c r="AK7" s="6"/>
      <c r="AL7" s="24">
        <v>-3.1416409999999999</v>
      </c>
      <c r="AM7" s="24">
        <v>-0.75832440000000001</v>
      </c>
      <c r="AN7" s="6"/>
      <c r="AO7" s="24">
        <v>-3.1276739999999998</v>
      </c>
      <c r="AP7" s="24">
        <v>-0.40559980000000001</v>
      </c>
      <c r="AQ7" s="14"/>
      <c r="AR7">
        <v>-3.5659000000000001</v>
      </c>
      <c r="AS7">
        <v>0.98918600000000001</v>
      </c>
      <c r="AT7" s="14"/>
      <c r="AU7">
        <v>-3.6903000000000001</v>
      </c>
      <c r="AV7">
        <v>0.98965899999999996</v>
      </c>
      <c r="AW7" s="2"/>
      <c r="AX7" s="24">
        <v>-2.5755089999999998</v>
      </c>
      <c r="AY7" s="24">
        <v>0.63382879999999997</v>
      </c>
      <c r="AZ7" s="2"/>
      <c r="BA7" s="24">
        <v>-2.668355</v>
      </c>
      <c r="BB7" s="24">
        <v>7.4780760000000002E-2</v>
      </c>
      <c r="BC7" s="20"/>
      <c r="BD7" s="24">
        <v>-2.7297859999999998</v>
      </c>
      <c r="BE7" s="24">
        <v>-0.12735270000000001</v>
      </c>
      <c r="BF7" s="20"/>
      <c r="BG7" s="24">
        <v>-2.635885</v>
      </c>
      <c r="BH7" s="24">
        <v>-0.70418610000000004</v>
      </c>
      <c r="BI7" s="3"/>
      <c r="BJ7" s="24">
        <v>-2.7661950000000002</v>
      </c>
      <c r="BK7" s="24">
        <v>-2.3400359999999999E-2</v>
      </c>
      <c r="BL7" s="3"/>
      <c r="BM7" s="24">
        <v>-2.6692960000000001</v>
      </c>
      <c r="BN7" s="24">
        <v>2.6159999999997297E-2</v>
      </c>
      <c r="BO7" s="14"/>
      <c r="BP7">
        <v>-2.9476</v>
      </c>
      <c r="BQ7">
        <v>0.99012199999999995</v>
      </c>
      <c r="BR7" s="14"/>
      <c r="BS7">
        <v>-2.94367</v>
      </c>
      <c r="BT7">
        <v>0.984514</v>
      </c>
    </row>
    <row r="8" spans="1:72" x14ac:dyDescent="0.2">
      <c r="A8" s="1"/>
      <c r="B8" s="25">
        <v>-2.9255070000000001</v>
      </c>
      <c r="C8" s="24">
        <v>-1.1425300000000007</v>
      </c>
      <c r="D8" s="1"/>
      <c r="E8" s="25">
        <v>-2.877812</v>
      </c>
      <c r="F8" s="25">
        <v>-1.1508900000000004</v>
      </c>
      <c r="G8" s="21"/>
      <c r="H8" s="24">
        <v>-2.4328379999999998</v>
      </c>
      <c r="I8" s="24">
        <v>0</v>
      </c>
      <c r="K8" s="25">
        <v>-2.5508329999999999</v>
      </c>
      <c r="L8" s="25">
        <v>2.4129500000000002E-2</v>
      </c>
      <c r="M8" s="1"/>
      <c r="N8" s="24">
        <v>-2.9271199999999999</v>
      </c>
      <c r="O8" s="25">
        <v>-1.2237300000000015</v>
      </c>
      <c r="P8" s="1"/>
      <c r="Q8" s="24">
        <v>-2.830524</v>
      </c>
      <c r="R8" s="24">
        <v>-0.74130000000000162</v>
      </c>
      <c r="S8" s="14"/>
      <c r="T8">
        <v>-2.6526299999999998</v>
      </c>
      <c r="U8">
        <v>0.98858856760722247</v>
      </c>
      <c r="V8" s="14"/>
      <c r="W8">
        <v>-2.5889199999999999</v>
      </c>
      <c r="X8">
        <v>0.9852889528250407</v>
      </c>
      <c r="Y8" s="6"/>
      <c r="Z8" s="24">
        <v>-2.8597920000000001</v>
      </c>
      <c r="AA8" s="24">
        <v>-0.42186499999999999</v>
      </c>
      <c r="AB8" s="6"/>
      <c r="AC8" s="24">
        <v>-2.8297919999999999</v>
      </c>
      <c r="AD8" s="24">
        <v>-4.1455499999999999E-2</v>
      </c>
      <c r="AE8" s="20"/>
      <c r="AF8" s="24">
        <v>-2.8219400000000001</v>
      </c>
      <c r="AG8" s="24">
        <v>-2.4190880000000001E-2</v>
      </c>
      <c r="AH8" s="20"/>
      <c r="AI8" s="24">
        <v>-2.7563399999999998</v>
      </c>
      <c r="AJ8" s="24">
        <v>0.14612749999999999</v>
      </c>
      <c r="AK8" s="6"/>
      <c r="AL8" s="24">
        <v>-3.1137069999999998</v>
      </c>
      <c r="AM8" s="24">
        <v>-1.023916</v>
      </c>
      <c r="AN8" s="6"/>
      <c r="AO8" s="24">
        <v>-3.0718049999999999</v>
      </c>
      <c r="AP8" s="24">
        <v>-0.76435189999999997</v>
      </c>
      <c r="AQ8" s="14"/>
      <c r="AR8">
        <v>-3.3731499999999999</v>
      </c>
      <c r="AS8">
        <v>0.96485399999999999</v>
      </c>
      <c r="AT8" s="14"/>
      <c r="AU8">
        <v>-3.4908199999999998</v>
      </c>
      <c r="AV8">
        <v>0.95714200000000005</v>
      </c>
      <c r="AW8" s="2"/>
      <c r="AX8" s="24">
        <v>-2.5224549999999999</v>
      </c>
      <c r="AY8" s="24">
        <v>0.88768749999999996</v>
      </c>
      <c r="AZ8" s="2"/>
      <c r="BA8" s="24">
        <v>-2.6418270000000001</v>
      </c>
      <c r="BB8" s="24">
        <v>0.1353509</v>
      </c>
      <c r="BC8" s="20"/>
      <c r="BD8" s="24">
        <v>-2.7029580000000002</v>
      </c>
      <c r="BE8" s="24">
        <v>-0.30379050000000002</v>
      </c>
      <c r="BF8" s="20"/>
      <c r="BG8" s="24">
        <v>-2.5822280000000002</v>
      </c>
      <c r="BH8" s="24">
        <v>-0.68809350000000002</v>
      </c>
      <c r="BI8" s="3"/>
      <c r="BJ8" s="24">
        <v>-2.7385100000000002</v>
      </c>
      <c r="BK8" s="24">
        <v>-0.1459898</v>
      </c>
      <c r="BL8" s="3"/>
      <c r="BM8" s="24">
        <v>-2.6139250000000001</v>
      </c>
      <c r="BN8" s="24">
        <v>8.8309999999999889E-2</v>
      </c>
      <c r="BO8" s="14"/>
      <c r="BP8">
        <v>-2.7882699999999998</v>
      </c>
      <c r="BQ8">
        <v>0.97597500000000004</v>
      </c>
      <c r="BR8" s="14"/>
      <c r="BS8">
        <v>-2.7845499999999999</v>
      </c>
      <c r="BT8">
        <v>0.96426299999999998</v>
      </c>
    </row>
    <row r="9" spans="1:72" x14ac:dyDescent="0.2">
      <c r="A9" s="1"/>
      <c r="B9" s="25">
        <v>-2.9064290000000002</v>
      </c>
      <c r="C9" s="24">
        <v>-1.2456899999999997</v>
      </c>
      <c r="D9" s="1"/>
      <c r="E9" s="25">
        <v>-2.8396560000000002</v>
      </c>
      <c r="F9" s="25">
        <v>-1.0817100000000011</v>
      </c>
      <c r="G9" s="21"/>
      <c r="H9" s="24">
        <v>-2.4059059999999999</v>
      </c>
      <c r="I9" s="24">
        <v>-0.17058999999999891</v>
      </c>
      <c r="K9" s="25">
        <v>-2.4931239999999999</v>
      </c>
      <c r="L9" s="25">
        <v>6.0033469999999999E-2</v>
      </c>
      <c r="M9" s="1"/>
      <c r="N9" s="24">
        <v>-2.899521</v>
      </c>
      <c r="O9" s="25">
        <v>-1.4042800000000017</v>
      </c>
      <c r="P9" s="1"/>
      <c r="Q9" s="24">
        <v>-2.7753269999999999</v>
      </c>
      <c r="R9" s="24">
        <v>-0.28376000000000356</v>
      </c>
      <c r="S9" s="14"/>
      <c r="T9">
        <v>-2.5010500000000002</v>
      </c>
      <c r="U9">
        <v>0.97400612841729139</v>
      </c>
      <c r="V9" s="14"/>
      <c r="W9">
        <v>-2.4409800000000001</v>
      </c>
      <c r="X9">
        <v>0.97043603353340924</v>
      </c>
      <c r="Y9" s="6"/>
      <c r="Z9" s="24">
        <v>-2.8398940000000001</v>
      </c>
      <c r="AA9" s="24">
        <v>-0.56456980000000001</v>
      </c>
      <c r="AB9" s="6"/>
      <c r="AC9" s="24">
        <v>-2.7998940000000001</v>
      </c>
      <c r="AD9" s="24">
        <v>-0.32456980000000002</v>
      </c>
      <c r="AE9" s="20"/>
      <c r="AF9" s="24">
        <v>-2.7957000000000001</v>
      </c>
      <c r="AG9" s="24">
        <v>-1.0804960000000001E-2</v>
      </c>
      <c r="AH9" s="20"/>
      <c r="AI9" s="24">
        <v>-2.703859</v>
      </c>
      <c r="AJ9" s="24">
        <v>0.25672790000000001</v>
      </c>
      <c r="AK9" s="6"/>
      <c r="AL9" s="24">
        <v>-3.085772</v>
      </c>
      <c r="AM9" s="24">
        <v>-1.2866219999999999</v>
      </c>
      <c r="AN9" s="6"/>
      <c r="AO9" s="24">
        <v>-3.0159349999999998</v>
      </c>
      <c r="AP9" s="24">
        <v>-0.8713168</v>
      </c>
      <c r="AQ9" s="14"/>
      <c r="AR9">
        <v>-3.1804000000000001</v>
      </c>
      <c r="AS9">
        <v>0.91437199999999996</v>
      </c>
      <c r="AT9" s="14"/>
      <c r="AU9">
        <v>-3.29135</v>
      </c>
      <c r="AV9">
        <v>0.91562900000000003</v>
      </c>
      <c r="AW9" s="2"/>
      <c r="AX9" s="24">
        <v>-2.4693999999999998</v>
      </c>
      <c r="AY9" s="24">
        <v>0.87357000000000085</v>
      </c>
      <c r="AZ9" s="2"/>
      <c r="BA9" s="24">
        <v>-2.6153</v>
      </c>
      <c r="BB9" s="24">
        <v>0.2253182</v>
      </c>
      <c r="BC9" s="20"/>
      <c r="BD9" s="24">
        <v>-2.676129</v>
      </c>
      <c r="BE9" s="24">
        <v>-0.37142360000000002</v>
      </c>
      <c r="BF9" s="20"/>
      <c r="BG9" s="24">
        <v>-2.5285700000000002</v>
      </c>
      <c r="BH9" s="24">
        <v>-0.51359350000000004</v>
      </c>
      <c r="BI9" s="3"/>
      <c r="BJ9" s="24">
        <v>-2.7108240000000001</v>
      </c>
      <c r="BK9" s="24">
        <v>-0.14770000000000039</v>
      </c>
      <c r="BL9" s="3"/>
      <c r="BM9" s="24">
        <v>-2.558554</v>
      </c>
      <c r="BN9" s="24">
        <v>0.21430999999999756</v>
      </c>
      <c r="BO9" s="14"/>
      <c r="BP9">
        <v>-2.6289400000000001</v>
      </c>
      <c r="BQ9">
        <v>0.92631799999999997</v>
      </c>
      <c r="BR9" s="14"/>
      <c r="BS9">
        <v>-2.6254300000000002</v>
      </c>
      <c r="BT9">
        <v>0.92768799999999996</v>
      </c>
    </row>
    <row r="10" spans="1:72" x14ac:dyDescent="0.2">
      <c r="A10" s="1"/>
      <c r="B10" s="25">
        <v>-2.8873509999999998</v>
      </c>
      <c r="C10" s="24">
        <v>-1.2977300000000014</v>
      </c>
      <c r="D10" s="1"/>
      <c r="E10" s="25">
        <v>-2.801501</v>
      </c>
      <c r="F10" s="25">
        <v>-0.7633800000000015</v>
      </c>
      <c r="G10" s="21"/>
      <c r="H10" s="24">
        <v>-2.3789739999999999</v>
      </c>
      <c r="I10" s="24">
        <v>-0.36134999999999984</v>
      </c>
      <c r="K10" s="25">
        <v>-2.4892690000000002</v>
      </c>
      <c r="L10" s="25">
        <v>5.3447420000000002E-2</v>
      </c>
      <c r="M10" s="1"/>
      <c r="N10" s="24">
        <v>-2.8719220000000001</v>
      </c>
      <c r="O10" s="25">
        <v>-1.5064100000000007</v>
      </c>
      <c r="P10" s="1"/>
      <c r="Q10" s="24">
        <v>-2.720129</v>
      </c>
      <c r="R10" s="24">
        <v>-0.43946000000000307</v>
      </c>
      <c r="S10" s="14"/>
      <c r="T10">
        <v>-2.3494799999999998</v>
      </c>
      <c r="U10">
        <v>0.94192576031300845</v>
      </c>
      <c r="V10" s="14"/>
      <c r="W10">
        <v>-2.29304</v>
      </c>
      <c r="X10">
        <v>0.93918051490649324</v>
      </c>
      <c r="Y10" s="6"/>
      <c r="Z10" s="24">
        <v>-2.8278819999999998</v>
      </c>
      <c r="AA10" s="24">
        <v>-0.58456980000000003</v>
      </c>
      <c r="AB10" s="6"/>
      <c r="AC10" s="24">
        <v>-2.7642519999999999</v>
      </c>
      <c r="AD10" s="24">
        <v>0</v>
      </c>
      <c r="AE10" s="20"/>
      <c r="AF10" s="24">
        <v>-2.76946</v>
      </c>
      <c r="AG10" s="24">
        <v>-6.252067E-2</v>
      </c>
      <c r="AH10" s="20"/>
      <c r="AI10" s="24">
        <v>-2.6513789999999999</v>
      </c>
      <c r="AJ10" s="24">
        <v>0.42647160000000001</v>
      </c>
      <c r="AK10" s="6"/>
      <c r="AL10" s="24">
        <v>-3.0578370000000001</v>
      </c>
      <c r="AM10" s="24">
        <v>-1.4349209999999999</v>
      </c>
      <c r="AN10" s="6"/>
      <c r="AO10" s="24">
        <v>-2.9600659999999999</v>
      </c>
      <c r="AP10" s="24">
        <v>-0.94645349999999995</v>
      </c>
      <c r="AQ10" s="14"/>
      <c r="AR10">
        <v>-2.9876499999999999</v>
      </c>
      <c r="AS10">
        <v>0.83968200000000004</v>
      </c>
      <c r="AT10" s="14"/>
      <c r="AU10">
        <v>-3.0918700000000001</v>
      </c>
      <c r="AV10">
        <v>0.83363500000000001</v>
      </c>
      <c r="AW10" s="2"/>
      <c r="AX10" s="24">
        <v>-2.4163450000000002</v>
      </c>
      <c r="AY10" s="24">
        <v>0.9470099999999988</v>
      </c>
      <c r="AZ10" s="2"/>
      <c r="BA10" s="24">
        <v>-2.5887730000000002</v>
      </c>
      <c r="BB10" s="24">
        <v>0.33256950000000002</v>
      </c>
      <c r="BC10" s="20"/>
      <c r="BD10" s="24">
        <v>-2.6493000000000002</v>
      </c>
      <c r="BE10" s="24">
        <v>-0.4047637</v>
      </c>
      <c r="BF10" s="20"/>
      <c r="BG10" s="24">
        <v>-2.4749119999999998</v>
      </c>
      <c r="BH10" s="24">
        <v>-0.55300000000000082</v>
      </c>
      <c r="BI10" s="3"/>
      <c r="BJ10" s="24">
        <v>-2.6831390000000002</v>
      </c>
      <c r="BK10" s="24">
        <v>-0.20430999999999955</v>
      </c>
      <c r="BL10" s="3"/>
      <c r="BM10" s="24">
        <v>-2.5031829999999999</v>
      </c>
      <c r="BN10" s="24">
        <v>0.35425999999999647</v>
      </c>
      <c r="BO10" s="14"/>
      <c r="BP10">
        <v>-2.4696099999999999</v>
      </c>
      <c r="BQ10">
        <v>0.85807299999999997</v>
      </c>
      <c r="BR10" s="14"/>
      <c r="BS10">
        <v>-2.4663200000000001</v>
      </c>
      <c r="BT10">
        <v>0.85656500000000002</v>
      </c>
    </row>
    <row r="11" spans="1:72" x14ac:dyDescent="0.2">
      <c r="A11" s="1"/>
      <c r="B11" s="25">
        <v>-2.8682729999999999</v>
      </c>
      <c r="C11" s="24">
        <v>-1.3031800000000011</v>
      </c>
      <c r="D11" s="1"/>
      <c r="E11" s="25">
        <v>-2.7633450000000002</v>
      </c>
      <c r="F11" s="25">
        <v>-1.1102300000000014</v>
      </c>
      <c r="G11" s="21"/>
      <c r="H11" s="24">
        <v>-2.352042</v>
      </c>
      <c r="I11" s="24">
        <v>-0.41230000000000011</v>
      </c>
      <c r="K11" s="24">
        <v>-2.4193720000000001</v>
      </c>
      <c r="L11" s="24">
        <v>0</v>
      </c>
      <c r="M11" s="1"/>
      <c r="N11" s="24">
        <v>-2.8443239999999999</v>
      </c>
      <c r="O11" s="25">
        <v>-1.4392300000000038</v>
      </c>
      <c r="P11" s="1"/>
      <c r="Q11" s="24">
        <v>-2.6649319999999999</v>
      </c>
      <c r="R11" s="24">
        <v>-0.67802000000000273</v>
      </c>
      <c r="S11" s="14"/>
      <c r="T11">
        <v>-2.1979000000000002</v>
      </c>
      <c r="U11">
        <v>0.88595254968110271</v>
      </c>
      <c r="V11" s="14"/>
      <c r="W11">
        <v>-2.1450999999999998</v>
      </c>
      <c r="X11">
        <v>0.8786060816508755</v>
      </c>
      <c r="Y11" s="6"/>
      <c r="Z11" s="24">
        <v>-2.8154539999999999</v>
      </c>
      <c r="AA11" s="24">
        <v>-0.51116360999999999</v>
      </c>
      <c r="AB11" s="6"/>
      <c r="AC11" s="24">
        <v>-2.7130040000000002</v>
      </c>
      <c r="AD11" s="24">
        <v>-0.40794589999999997</v>
      </c>
      <c r="AE11" s="20"/>
      <c r="AF11" s="24">
        <v>-2.74322</v>
      </c>
      <c r="AG11" s="24">
        <v>-7.9621609999999995E-2</v>
      </c>
      <c r="AH11" s="20"/>
      <c r="AI11" s="24">
        <v>-2.5988980000000002</v>
      </c>
      <c r="AJ11" s="24">
        <v>0.26846940000000002</v>
      </c>
      <c r="AK11" s="6"/>
      <c r="AL11" s="24">
        <v>-3.029903</v>
      </c>
      <c r="AM11" s="24">
        <v>-1.4988170000000001</v>
      </c>
      <c r="AN11" s="6"/>
      <c r="AO11" s="24">
        <v>-2.9041969999999999</v>
      </c>
      <c r="AP11" s="24">
        <v>-1.0664450000000001</v>
      </c>
      <c r="AQ11" s="14"/>
      <c r="AR11">
        <v>-2.7949000000000002</v>
      </c>
      <c r="AS11">
        <v>0.72672099999999995</v>
      </c>
      <c r="AT11" s="14"/>
      <c r="AU11">
        <v>-2.8923899999999998</v>
      </c>
      <c r="AV11">
        <v>0.73754700000000006</v>
      </c>
      <c r="AW11" s="2"/>
      <c r="AX11" s="24">
        <v>-2.3632909999999998</v>
      </c>
      <c r="AY11" s="24">
        <v>0.95469999999999899</v>
      </c>
      <c r="AZ11" s="2"/>
      <c r="BA11" s="24">
        <v>-2.562246</v>
      </c>
      <c r="BB11" s="24">
        <v>0.47050439999999999</v>
      </c>
      <c r="BC11" s="20"/>
      <c r="BD11" s="24">
        <v>-2.622471</v>
      </c>
      <c r="BE11" s="24">
        <v>-0.44919949999999997</v>
      </c>
      <c r="BF11" s="20"/>
      <c r="BG11" s="24">
        <v>-2.4212539999999998</v>
      </c>
      <c r="BH11" s="24">
        <v>-0.54337999999999909</v>
      </c>
      <c r="BI11" s="3"/>
      <c r="BJ11" s="24">
        <v>-2.6554530000000001</v>
      </c>
      <c r="BK11" s="24">
        <v>-0.11833000000000027</v>
      </c>
      <c r="BL11" s="3"/>
      <c r="BM11" s="24">
        <v>-2.4478119999999999</v>
      </c>
      <c r="BN11" s="24">
        <v>0.61598000000000042</v>
      </c>
      <c r="BO11" s="14"/>
      <c r="BP11">
        <v>-2.3102800000000001</v>
      </c>
      <c r="BQ11">
        <v>0.76837300000000008</v>
      </c>
      <c r="BR11" s="14"/>
      <c r="BS11">
        <v>-2.3071999999999999</v>
      </c>
      <c r="BT11">
        <v>0.76788300000000009</v>
      </c>
    </row>
    <row r="12" spans="1:72" x14ac:dyDescent="0.2">
      <c r="A12" s="1"/>
      <c r="B12" s="25">
        <v>-2.8491949999999999</v>
      </c>
      <c r="C12" s="24">
        <v>-1.261969999999998</v>
      </c>
      <c r="D12" s="1"/>
      <c r="E12" s="25">
        <v>-2.7251889999999999</v>
      </c>
      <c r="F12" s="25">
        <v>-1.2808899999999994</v>
      </c>
      <c r="G12" s="20"/>
      <c r="H12" s="24">
        <v>-2.32511</v>
      </c>
      <c r="I12" s="24">
        <v>-0.46853999999999907</v>
      </c>
      <c r="K12" s="24">
        <v>-2.3655080000000002</v>
      </c>
      <c r="L12" s="24">
        <v>-0.20061000000000107</v>
      </c>
      <c r="M12" s="1"/>
      <c r="N12" s="24">
        <v>-2.8167249999999999</v>
      </c>
      <c r="O12" s="25">
        <v>-1.2227500000000031</v>
      </c>
      <c r="P12" s="1"/>
      <c r="Q12" s="24">
        <v>-2.609734</v>
      </c>
      <c r="R12" s="24">
        <v>-0.66720000000000379</v>
      </c>
      <c r="S12" s="14"/>
      <c r="T12">
        <v>-2.0463200000000001</v>
      </c>
      <c r="U12">
        <v>0.80785415564582941</v>
      </c>
      <c r="V12" s="14"/>
      <c r="W12">
        <v>-1.9971699999999999</v>
      </c>
      <c r="X12">
        <v>0.79381616151594803</v>
      </c>
      <c r="Y12" s="6"/>
      <c r="Z12" s="24">
        <v>-2.7770640000000002</v>
      </c>
      <c r="AA12" s="24">
        <v>-0.50234000000000001</v>
      </c>
      <c r="AB12" s="6"/>
      <c r="AC12" s="24">
        <v>-2.6617570000000002</v>
      </c>
      <c r="AD12" s="24">
        <v>-0.40047159999999998</v>
      </c>
      <c r="AE12" s="20"/>
      <c r="AF12" s="24">
        <v>-2.7169789999999998</v>
      </c>
      <c r="AG12" s="24">
        <v>-2.5912649999999999E-2</v>
      </c>
      <c r="AH12" s="20"/>
      <c r="AI12" s="24">
        <v>-2.5464180000000001</v>
      </c>
      <c r="AJ12" s="24">
        <v>0.167243</v>
      </c>
      <c r="AK12" s="6"/>
      <c r="AL12" s="24">
        <v>-3.0019680000000002</v>
      </c>
      <c r="AM12" s="24">
        <v>-1.4654860000000001</v>
      </c>
      <c r="AN12" s="6"/>
      <c r="AO12" s="24">
        <v>-2.848328</v>
      </c>
      <c r="AP12" s="24">
        <v>-1.3372200000000001</v>
      </c>
      <c r="AQ12" s="14"/>
      <c r="AR12">
        <v>-2.6021399999999999</v>
      </c>
      <c r="AS12">
        <v>0.61674400000000007</v>
      </c>
      <c r="AT12" s="14"/>
      <c r="AU12">
        <v>-2.69292</v>
      </c>
      <c r="AV12">
        <v>0.61896400000000007</v>
      </c>
      <c r="AW12" s="2"/>
      <c r="AX12" s="24">
        <v>-2.3102360000000002</v>
      </c>
      <c r="AY12" s="24">
        <v>0.83794999999999931</v>
      </c>
      <c r="AZ12" s="2"/>
      <c r="BA12" s="24">
        <v>-2.5357180000000001</v>
      </c>
      <c r="BB12" s="24">
        <v>0.6839018</v>
      </c>
      <c r="BC12" s="20"/>
      <c r="BD12" s="24">
        <v>-2.5956419999999998</v>
      </c>
      <c r="BE12" s="24">
        <v>-0.43989089999999997</v>
      </c>
      <c r="BF12" s="20"/>
      <c r="BG12" s="24">
        <v>-2.367597</v>
      </c>
      <c r="BH12" s="24">
        <v>-0.49952000000000041</v>
      </c>
      <c r="BI12" s="3"/>
      <c r="BJ12" s="24">
        <v>-2.6277680000000001</v>
      </c>
      <c r="BK12" s="24">
        <v>-0.18099000000000132</v>
      </c>
      <c r="BL12" s="3"/>
      <c r="BM12" s="24">
        <v>-2.3924409999999998</v>
      </c>
      <c r="BN12" s="24">
        <v>0.98875000000000313</v>
      </c>
      <c r="BO12" s="14"/>
      <c r="BP12">
        <v>-2.1509499999999999</v>
      </c>
      <c r="BQ12">
        <v>0.65986400000000001</v>
      </c>
      <c r="BR12" s="14"/>
      <c r="BS12">
        <v>-2.1480800000000002</v>
      </c>
      <c r="BT12">
        <v>0.65354600000000007</v>
      </c>
    </row>
    <row r="13" spans="1:72" x14ac:dyDescent="0.2">
      <c r="A13" s="1"/>
      <c r="B13" s="25">
        <v>-2.830117</v>
      </c>
      <c r="C13" s="24">
        <v>-1.160149999999998</v>
      </c>
      <c r="D13" s="1"/>
      <c r="E13" s="25">
        <v>-2.6870340000000001</v>
      </c>
      <c r="F13" s="25">
        <v>-1.1792400000000001</v>
      </c>
      <c r="G13" s="21"/>
      <c r="H13" s="24">
        <v>-2.2981790000000002</v>
      </c>
      <c r="I13" s="24">
        <v>-0.53383000000000003</v>
      </c>
      <c r="K13" s="24">
        <v>-2.3116449999999999</v>
      </c>
      <c r="L13" s="24">
        <v>-0.27655999999999992</v>
      </c>
      <c r="M13" s="1"/>
      <c r="N13" s="24">
        <v>-2.789126</v>
      </c>
      <c r="O13" s="25">
        <v>-0.89365000000000272</v>
      </c>
      <c r="P13" s="1"/>
      <c r="Q13" s="24">
        <v>-2.5545369999999998</v>
      </c>
      <c r="R13" s="24">
        <v>-0.79908000000000268</v>
      </c>
      <c r="S13" s="14"/>
      <c r="T13">
        <v>-1.8947400000000001</v>
      </c>
      <c r="U13">
        <v>0.71182864386309874</v>
      </c>
      <c r="V13" s="14"/>
      <c r="W13">
        <v>-1.8492299999999999</v>
      </c>
      <c r="X13">
        <v>0.70204077583213442</v>
      </c>
      <c r="Y13" s="6"/>
      <c r="Z13" s="24">
        <v>-2.7514400000000001</v>
      </c>
      <c r="AA13" s="24">
        <v>-0.79050379999999998</v>
      </c>
      <c r="AB13" s="6"/>
      <c r="AC13" s="24">
        <v>-2.610509</v>
      </c>
      <c r="AD13" s="24">
        <v>-0.196382</v>
      </c>
      <c r="AE13" s="20"/>
      <c r="AF13" s="24">
        <v>-2.6907390000000002</v>
      </c>
      <c r="AG13" s="24">
        <v>8.5113220000000003E-2</v>
      </c>
      <c r="AH13" s="20"/>
      <c r="AI13" s="24">
        <v>-2.4939369999999998</v>
      </c>
      <c r="AJ13" s="24">
        <v>0.35083930000000002</v>
      </c>
      <c r="AK13" s="6"/>
      <c r="AL13" s="24">
        <v>-2.9740329999999999</v>
      </c>
      <c r="AM13" s="24">
        <v>-1.4941279999999999</v>
      </c>
      <c r="AN13" s="6"/>
      <c r="AO13" s="24">
        <v>-2.7924579999999999</v>
      </c>
      <c r="AP13" s="24">
        <v>-0.4404767</v>
      </c>
      <c r="AQ13" s="14"/>
      <c r="AR13">
        <v>-2.4093900000000001</v>
      </c>
      <c r="AS13">
        <v>0.49396800000000002</v>
      </c>
      <c r="AT13" s="14"/>
      <c r="AU13">
        <v>-2.4934400000000001</v>
      </c>
      <c r="AV13">
        <v>0.49940400000000001</v>
      </c>
      <c r="AW13" s="2"/>
      <c r="AX13" s="24">
        <v>-2.2571819999999998</v>
      </c>
      <c r="AY13" s="24">
        <v>0.73075000000000045</v>
      </c>
      <c r="AZ13" s="2"/>
      <c r="BA13" s="24">
        <v>-2.5091909999999999</v>
      </c>
      <c r="BB13" s="24">
        <v>0.67385000000000161</v>
      </c>
      <c r="BC13" s="20"/>
      <c r="BD13" s="24">
        <v>-2.568813</v>
      </c>
      <c r="BE13" s="24">
        <v>-0.39016699999999999</v>
      </c>
      <c r="BF13" s="20"/>
      <c r="BG13" s="24">
        <v>-2.313939</v>
      </c>
      <c r="BH13" s="24">
        <v>-0.48851000000000155</v>
      </c>
      <c r="BI13" s="3"/>
      <c r="BJ13" s="24">
        <v>-2.600082</v>
      </c>
      <c r="BK13" s="24">
        <v>-0.15247000000000099</v>
      </c>
      <c r="BL13" s="3"/>
      <c r="BM13" s="24">
        <v>-2.3370700000000002</v>
      </c>
      <c r="BN13" s="24">
        <v>1.5023300000000006</v>
      </c>
      <c r="BO13" s="14"/>
      <c r="BP13">
        <v>-1.9916199999999999</v>
      </c>
      <c r="BQ13">
        <v>0.54345200000000005</v>
      </c>
      <c r="BR13" s="14"/>
      <c r="BS13">
        <v>-1.9889699999999999</v>
      </c>
      <c r="BT13">
        <v>0.54477999999999993</v>
      </c>
    </row>
    <row r="14" spans="1:72" x14ac:dyDescent="0.2">
      <c r="A14" s="1"/>
      <c r="B14" s="25">
        <v>-2.8110400000000002</v>
      </c>
      <c r="C14" s="24">
        <v>-0.88325999999999993</v>
      </c>
      <c r="D14" s="1"/>
      <c r="E14" s="25">
        <v>-2.6488779999999998</v>
      </c>
      <c r="F14" s="25">
        <v>-1.1361699999999999</v>
      </c>
      <c r="G14" s="21"/>
      <c r="H14" s="24">
        <v>-2.2712469999999998</v>
      </c>
      <c r="I14" s="24">
        <v>-0.48873000000000033</v>
      </c>
      <c r="K14" s="24">
        <v>-2.257781</v>
      </c>
      <c r="L14" s="24">
        <v>-0.24408999999999992</v>
      </c>
      <c r="M14" s="1"/>
      <c r="N14" s="24">
        <v>-2.7615270000000001</v>
      </c>
      <c r="O14" s="25">
        <v>-0.66519000000000084</v>
      </c>
      <c r="P14" s="1"/>
      <c r="Q14" s="24">
        <v>-2.499339</v>
      </c>
      <c r="R14" s="24">
        <v>-0.80884000000000267</v>
      </c>
      <c r="S14" s="14"/>
      <c r="T14">
        <v>-1.74316</v>
      </c>
      <c r="U14">
        <v>0.61045623771072677</v>
      </c>
      <c r="V14" s="14"/>
      <c r="W14">
        <v>-1.70129</v>
      </c>
      <c r="X14">
        <v>0.60196835160474227</v>
      </c>
      <c r="Y14" s="6"/>
      <c r="Z14" s="24">
        <v>-2.725816</v>
      </c>
      <c r="AA14" s="24">
        <v>-1.0927690000000001</v>
      </c>
      <c r="AB14" s="6"/>
      <c r="AC14" s="24">
        <v>-2.5592619999999999</v>
      </c>
      <c r="AD14" s="24">
        <v>-9.5133110000000007E-2</v>
      </c>
      <c r="AE14" s="20"/>
      <c r="AF14" s="24">
        <v>-2.6644990000000002</v>
      </c>
      <c r="AG14" s="24">
        <v>0.20497470000000001</v>
      </c>
      <c r="AH14" s="20"/>
      <c r="AI14" s="24">
        <v>-2.4414570000000002</v>
      </c>
      <c r="AJ14" s="24">
        <v>0.66819890000000004</v>
      </c>
      <c r="AK14" s="6"/>
      <c r="AL14" s="24">
        <v>-2.9460989999999998</v>
      </c>
      <c r="AM14" s="24">
        <v>-1.5296289999999999</v>
      </c>
      <c r="AN14" s="6"/>
      <c r="AO14" s="24">
        <v>-2.7365889999999999</v>
      </c>
      <c r="AP14" s="24">
        <v>-0.4404767</v>
      </c>
      <c r="AQ14" s="14"/>
      <c r="AR14">
        <v>-2.2166399999999999</v>
      </c>
      <c r="AS14">
        <v>0.39096800000000004</v>
      </c>
      <c r="AT14" s="14"/>
      <c r="AU14">
        <v>-2.2939699999999998</v>
      </c>
      <c r="AV14">
        <v>0.39715699999999998</v>
      </c>
      <c r="AW14" s="2"/>
      <c r="AX14" s="24">
        <v>-2.2041270000000002</v>
      </c>
      <c r="AY14" s="24">
        <v>0.78955999999999804</v>
      </c>
      <c r="AZ14" s="2"/>
      <c r="BA14" s="24">
        <v>-2.4826640000000002</v>
      </c>
      <c r="BB14" s="24">
        <v>0.59084000000000003</v>
      </c>
      <c r="BC14" s="20"/>
      <c r="BD14" s="24">
        <v>-2.5419839999999998</v>
      </c>
      <c r="BE14" s="24">
        <v>-0.3121603</v>
      </c>
      <c r="BF14" s="20"/>
      <c r="BG14" s="24">
        <v>-2.260281</v>
      </c>
      <c r="BH14" s="24">
        <v>-0.56415000000000148</v>
      </c>
      <c r="BI14" s="3"/>
      <c r="BJ14" s="24">
        <v>-2.572397</v>
      </c>
      <c r="BK14" s="24">
        <v>-7.7800000000003422E-2</v>
      </c>
      <c r="BL14" s="3"/>
      <c r="BM14" s="24">
        <v>-2.2816990000000001</v>
      </c>
      <c r="BN14" s="24">
        <v>1.8540300000000016</v>
      </c>
      <c r="BO14" s="14"/>
      <c r="BP14">
        <v>-1.83229</v>
      </c>
      <c r="BQ14">
        <v>0.44295600000000002</v>
      </c>
      <c r="BR14" s="14"/>
      <c r="BS14">
        <v>-1.82985</v>
      </c>
      <c r="BT14">
        <v>0.43930200000000003</v>
      </c>
    </row>
    <row r="15" spans="1:72" x14ac:dyDescent="0.2">
      <c r="A15" s="1"/>
      <c r="B15" s="25">
        <v>-2.7919619999999998</v>
      </c>
      <c r="C15" s="24">
        <v>-0.89273999999999987</v>
      </c>
      <c r="D15" s="1"/>
      <c r="E15" s="25">
        <v>-2.610722</v>
      </c>
      <c r="F15" s="25">
        <v>-1.427970000000002</v>
      </c>
      <c r="G15" s="21"/>
      <c r="H15" s="24">
        <v>-2.2443149999999998</v>
      </c>
      <c r="I15" s="24">
        <v>-0.38193000000000055</v>
      </c>
      <c r="K15" s="24">
        <v>-2.2039170000000001</v>
      </c>
      <c r="L15" s="24">
        <v>-0.14577000000000062</v>
      </c>
      <c r="M15" s="1"/>
      <c r="N15" s="24">
        <v>-2.7339289999999998</v>
      </c>
      <c r="O15" s="25">
        <v>-0.88313000000000308</v>
      </c>
      <c r="P15" s="1"/>
      <c r="Q15" s="24">
        <v>-2.4441419999999998</v>
      </c>
      <c r="R15" s="24">
        <v>-0.77227000000000157</v>
      </c>
      <c r="S15" s="14"/>
      <c r="T15">
        <v>-1.59158</v>
      </c>
      <c r="U15">
        <v>0.51118785495413666</v>
      </c>
      <c r="V15" s="14"/>
      <c r="W15">
        <v>-1.55335</v>
      </c>
      <c r="X15">
        <v>0.50177687385286962</v>
      </c>
      <c r="Y15" s="6"/>
      <c r="Z15" s="24">
        <v>-2.7001919999999999</v>
      </c>
      <c r="AA15" s="24">
        <v>-1.2095959999999999</v>
      </c>
      <c r="AB15" s="6"/>
      <c r="AC15" s="24">
        <v>-2.5080149999999999</v>
      </c>
      <c r="AD15" s="24">
        <v>-7.9092720000000005E-2</v>
      </c>
      <c r="AE15" s="20"/>
      <c r="AF15" s="24">
        <v>-2.6382590000000001</v>
      </c>
      <c r="AG15" s="24">
        <v>0.26977990000000002</v>
      </c>
      <c r="AH15" s="20"/>
      <c r="AI15" s="24">
        <v>-2.3889770000000001</v>
      </c>
      <c r="AJ15" s="24">
        <v>0.46879480000000001</v>
      </c>
      <c r="AK15" s="6"/>
      <c r="AL15" s="24">
        <v>-2.918164</v>
      </c>
      <c r="AM15" s="24">
        <v>-1.480999</v>
      </c>
      <c r="AN15" s="6"/>
      <c r="AO15" s="24">
        <v>-2.68072</v>
      </c>
      <c r="AP15" s="24">
        <v>-1.0231410000000001</v>
      </c>
      <c r="AQ15" s="14"/>
      <c r="AR15">
        <v>-2.0238900000000002</v>
      </c>
      <c r="AS15">
        <v>0.29164100000000004</v>
      </c>
      <c r="AT15" s="14"/>
      <c r="AU15">
        <v>-2.09449</v>
      </c>
      <c r="AV15">
        <v>0.29768099999999997</v>
      </c>
      <c r="AW15" s="2"/>
      <c r="AX15" s="24">
        <v>-2.1510729999999998</v>
      </c>
      <c r="AY15" s="24">
        <v>0.78512999999999877</v>
      </c>
      <c r="AZ15" s="2"/>
      <c r="BA15" s="24">
        <v>-2.4561359999999999</v>
      </c>
      <c r="BB15" s="24">
        <v>0.59447000000000116</v>
      </c>
      <c r="BC15" s="20"/>
      <c r="BD15" s="24">
        <v>-2.515155</v>
      </c>
      <c r="BE15" s="24">
        <v>-0.30949000000000026</v>
      </c>
      <c r="BF15" s="20"/>
      <c r="BG15" s="24">
        <v>-2.206623</v>
      </c>
      <c r="BH15" s="24">
        <v>-0.54357999999999862</v>
      </c>
      <c r="BI15" s="3"/>
      <c r="BJ15" s="24">
        <v>-2.5447109999999999</v>
      </c>
      <c r="BK15" s="24">
        <v>6.069999999999709E-2</v>
      </c>
      <c r="BL15" s="3"/>
      <c r="BM15" s="24">
        <v>-2.2263280000000001</v>
      </c>
      <c r="BN15" s="24">
        <v>2.0319500000000019</v>
      </c>
      <c r="BO15" s="14"/>
      <c r="BP15">
        <v>-1.67296</v>
      </c>
      <c r="BQ15">
        <v>0.33942899999999998</v>
      </c>
      <c r="BR15" s="14"/>
      <c r="BS15">
        <v>-1.67073</v>
      </c>
      <c r="BT15">
        <v>0.332237</v>
      </c>
    </row>
    <row r="16" spans="1:72" x14ac:dyDescent="0.2">
      <c r="A16" s="1"/>
      <c r="B16" s="25">
        <v>-2.7728839999999999</v>
      </c>
      <c r="C16" s="24">
        <v>-1.1477499999999985</v>
      </c>
      <c r="D16" s="1"/>
      <c r="E16" s="25">
        <v>-2.5725669999999998</v>
      </c>
      <c r="F16" s="25">
        <v>-1.508700000000001</v>
      </c>
      <c r="G16" s="21"/>
      <c r="H16" s="24">
        <v>-2.2173829999999999</v>
      </c>
      <c r="I16" s="24">
        <v>-0.31626999999999938</v>
      </c>
      <c r="K16" s="24">
        <v>-2.1500530000000002</v>
      </c>
      <c r="L16" s="24">
        <v>8.4579999999998989E-2</v>
      </c>
      <c r="M16" s="1"/>
      <c r="N16" s="24">
        <v>-2.7063299999999999</v>
      </c>
      <c r="O16" s="25">
        <v>-0.99996000000000329</v>
      </c>
      <c r="P16" s="1"/>
      <c r="Q16" s="24">
        <v>-2.388944</v>
      </c>
      <c r="R16" s="24">
        <v>-0.81634000000000118</v>
      </c>
      <c r="S16" s="14"/>
      <c r="T16">
        <v>-1.44</v>
      </c>
      <c r="U16">
        <v>0.41237860443761298</v>
      </c>
      <c r="V16" s="14"/>
      <c r="W16">
        <v>-1.40541</v>
      </c>
      <c r="X16">
        <v>0.40600625031003518</v>
      </c>
      <c r="Y16" s="6"/>
      <c r="Z16" s="24">
        <v>-2.674569</v>
      </c>
      <c r="AA16" s="24">
        <v>-1.221346</v>
      </c>
      <c r="AB16" s="6"/>
      <c r="AC16" s="24">
        <v>-2.4567670000000001</v>
      </c>
      <c r="AD16" s="24">
        <v>0.124886</v>
      </c>
      <c r="AE16" s="20"/>
      <c r="AF16" s="24">
        <v>-2.612018</v>
      </c>
      <c r="AG16" s="24">
        <v>0.1992263</v>
      </c>
      <c r="AH16" s="20"/>
      <c r="AI16" s="24">
        <v>-2.3364959999999999</v>
      </c>
      <c r="AJ16" s="24">
        <v>0.29772149999999997</v>
      </c>
      <c r="AK16" s="6"/>
      <c r="AL16" s="24">
        <v>-2.8902290000000002</v>
      </c>
      <c r="AM16" s="24">
        <v>-1.684005</v>
      </c>
      <c r="AN16" s="6"/>
      <c r="AO16" s="24">
        <v>-2.6248499999999999</v>
      </c>
      <c r="AP16" s="24">
        <v>-0.77218489999999995</v>
      </c>
      <c r="AQ16" s="14"/>
      <c r="AR16">
        <v>-1.83114</v>
      </c>
      <c r="AS16">
        <v>0.21094300000000002</v>
      </c>
      <c r="AT16" s="14"/>
      <c r="AU16">
        <v>-1.8950199999999999</v>
      </c>
      <c r="AV16">
        <v>0.21585300000000002</v>
      </c>
      <c r="AW16" s="2"/>
      <c r="AX16" s="24">
        <v>-2.0980180000000002</v>
      </c>
      <c r="AY16" s="24">
        <v>0.99789999999999779</v>
      </c>
      <c r="AZ16" s="2"/>
      <c r="BA16" s="24">
        <v>-2.4296090000000001</v>
      </c>
      <c r="BB16" s="24">
        <v>0.62272000000000105</v>
      </c>
      <c r="BC16" s="20"/>
      <c r="BD16" s="24">
        <v>-2.488327</v>
      </c>
      <c r="BE16" s="24">
        <v>-0.1909300000000016</v>
      </c>
      <c r="BF16" s="20"/>
      <c r="BG16" s="24">
        <v>-2.1529660000000002</v>
      </c>
      <c r="BH16" s="24">
        <v>-0.29344000000000037</v>
      </c>
      <c r="BI16" s="3"/>
      <c r="BJ16" s="24">
        <v>-2.517026</v>
      </c>
      <c r="BK16" s="24">
        <v>0.15010999999999797</v>
      </c>
      <c r="BL16" s="3"/>
      <c r="BM16" s="24">
        <v>-2.170957</v>
      </c>
      <c r="BN16" s="24">
        <v>2.2867099999999994</v>
      </c>
      <c r="BO16" s="14"/>
      <c r="BP16">
        <v>-1.51363</v>
      </c>
      <c r="BQ16">
        <v>0.23527699999999999</v>
      </c>
      <c r="BR16" s="14"/>
      <c r="BS16">
        <v>-1.5116099999999999</v>
      </c>
      <c r="BT16">
        <v>0.22903899999999999</v>
      </c>
    </row>
    <row r="17" spans="1:72" x14ac:dyDescent="0.2">
      <c r="A17" s="1"/>
      <c r="B17" s="25">
        <v>-2.753806</v>
      </c>
      <c r="C17" s="24">
        <v>-1.3264500000000012</v>
      </c>
      <c r="D17" s="1"/>
      <c r="E17" s="25">
        <v>-2.534411</v>
      </c>
      <c r="F17" s="25">
        <v>-1.4690300000000001</v>
      </c>
      <c r="G17" s="21"/>
      <c r="H17" s="24">
        <v>-2.1904509999999999</v>
      </c>
      <c r="I17" s="24">
        <v>-0.26664000000000065</v>
      </c>
      <c r="K17" s="24">
        <v>-2.0961889999999999</v>
      </c>
      <c r="L17" s="24">
        <v>0.29000999999999877</v>
      </c>
      <c r="M17" s="1"/>
      <c r="N17" s="24">
        <v>-2.678731</v>
      </c>
      <c r="O17" s="25">
        <v>-1.1753900000000019</v>
      </c>
      <c r="P17" s="1"/>
      <c r="Q17" s="24">
        <v>-2.3337469999999998</v>
      </c>
      <c r="R17" s="24">
        <v>-0.84418000000000237</v>
      </c>
      <c r="S17" s="14"/>
      <c r="T17">
        <v>-1.2884199999999999</v>
      </c>
      <c r="U17">
        <v>0.31344259349828824</v>
      </c>
      <c r="V17" s="14"/>
      <c r="W17">
        <v>-1.2574700000000001</v>
      </c>
      <c r="X17">
        <v>0.30769978669576864</v>
      </c>
      <c r="Y17" s="6"/>
      <c r="Z17" s="24">
        <v>-2.6489449999999999</v>
      </c>
      <c r="AA17" s="24">
        <v>-1.200027</v>
      </c>
      <c r="AB17" s="6"/>
      <c r="AC17" s="24">
        <v>-2.4055200000000001</v>
      </c>
      <c r="AD17" s="24">
        <v>0.11701300000000001</v>
      </c>
      <c r="AE17" s="20"/>
      <c r="AF17" s="24">
        <v>-2.5857779999999999</v>
      </c>
      <c r="AG17" s="24">
        <v>-3.2586909999999997E-2</v>
      </c>
      <c r="AH17" s="20"/>
      <c r="AI17" s="24">
        <v>-2.2840159999999998</v>
      </c>
      <c r="AJ17" s="24">
        <v>0.3277699999999939</v>
      </c>
      <c r="AK17" s="6"/>
      <c r="AL17" s="24">
        <v>-2.862295</v>
      </c>
      <c r="AM17" s="24">
        <v>-1.7180500000000001</v>
      </c>
      <c r="AN17" s="6"/>
      <c r="AO17" s="24">
        <v>-2.568981</v>
      </c>
      <c r="AP17" s="24">
        <v>-0.20416970000000001</v>
      </c>
      <c r="AQ17" s="14"/>
      <c r="AR17">
        <v>-1.63839</v>
      </c>
      <c r="AS17">
        <v>0.15098300000000001</v>
      </c>
      <c r="AT17" s="14"/>
      <c r="AU17">
        <v>-1.69554</v>
      </c>
      <c r="AV17">
        <v>0.15690000000000001</v>
      </c>
      <c r="AW17" s="2"/>
      <c r="AX17" s="24">
        <v>-2.0449630000000001</v>
      </c>
      <c r="AY17" s="24">
        <v>1.1925199999999982</v>
      </c>
      <c r="AZ17" s="2"/>
      <c r="BA17" s="24">
        <v>-2.4030819999999999</v>
      </c>
      <c r="BB17" s="24">
        <v>0.66019000000000005</v>
      </c>
      <c r="BC17" s="20"/>
      <c r="BD17" s="24">
        <v>-2.4614980000000002</v>
      </c>
      <c r="BE17" s="24">
        <v>-0.18542000000000058</v>
      </c>
      <c r="BF17" s="20"/>
      <c r="BG17" s="24">
        <v>-2.0993080000000002</v>
      </c>
      <c r="BH17" s="24">
        <v>1.892000000000138E-2</v>
      </c>
      <c r="BI17" s="3"/>
      <c r="BJ17" s="24">
        <v>-2.489341</v>
      </c>
      <c r="BK17" s="24">
        <v>0.15845000000000198</v>
      </c>
      <c r="BL17" s="3"/>
      <c r="BM17" s="24">
        <v>-2.1155870000000001</v>
      </c>
      <c r="BN17" s="24">
        <v>2.4252699999999976</v>
      </c>
      <c r="BO17" s="14"/>
      <c r="BP17">
        <v>-1.3543000000000001</v>
      </c>
      <c r="BQ17">
        <v>0.14624999999999999</v>
      </c>
      <c r="BR17" s="14"/>
      <c r="BS17">
        <v>-1.3525</v>
      </c>
      <c r="BT17">
        <v>0.14205099999999998</v>
      </c>
    </row>
    <row r="18" spans="1:72" x14ac:dyDescent="0.2">
      <c r="A18" s="1"/>
      <c r="B18" s="25">
        <v>-2.734728</v>
      </c>
      <c r="C18" s="24">
        <v>-1.3939999999999984</v>
      </c>
      <c r="D18" s="1"/>
      <c r="E18" s="25">
        <v>-2.4962550000000001</v>
      </c>
      <c r="F18" s="25">
        <v>-1.4433100000000003</v>
      </c>
      <c r="G18" s="21"/>
      <c r="H18" s="24">
        <v>-2.163519</v>
      </c>
      <c r="I18" s="24">
        <v>-0.13501999999999903</v>
      </c>
      <c r="K18" s="24">
        <v>-2.0423249999999999</v>
      </c>
      <c r="L18" s="24">
        <v>0.24831000000000003</v>
      </c>
      <c r="M18" s="1"/>
      <c r="N18" s="24">
        <v>-2.651132</v>
      </c>
      <c r="O18" s="25">
        <v>-1.2974000000000014</v>
      </c>
      <c r="P18" s="1"/>
      <c r="Q18" s="24">
        <v>-2.2785489999999999</v>
      </c>
      <c r="R18" s="24">
        <v>-1.2589500000000013</v>
      </c>
      <c r="S18" s="14"/>
      <c r="T18">
        <v>-1.1368400000000001</v>
      </c>
      <c r="U18">
        <v>0.21944425036680676</v>
      </c>
      <c r="V18" s="14"/>
      <c r="W18">
        <v>-1.10954</v>
      </c>
      <c r="X18">
        <v>0.21400267870430079</v>
      </c>
      <c r="Y18" s="6"/>
      <c r="Z18" s="24">
        <v>-2.6233209999999998</v>
      </c>
      <c r="AA18" s="24">
        <v>-1.0678099999999999</v>
      </c>
      <c r="AB18" s="6"/>
      <c r="AC18" s="24">
        <v>-2.3542719999999999</v>
      </c>
      <c r="AD18" s="24">
        <v>0.24515120000000001</v>
      </c>
      <c r="AE18" s="20"/>
      <c r="AF18" s="24">
        <v>-2.5595379999999999</v>
      </c>
      <c r="AG18" s="24">
        <v>-1.099785E-2</v>
      </c>
      <c r="AH18" s="20"/>
      <c r="AI18" s="24">
        <v>-2.231535</v>
      </c>
      <c r="AJ18" s="24">
        <v>0.26008999999999816</v>
      </c>
      <c r="AK18" s="6"/>
      <c r="AL18" s="24">
        <v>-2.8343600000000002</v>
      </c>
      <c r="AM18" s="24">
        <v>-1.00841</v>
      </c>
      <c r="AN18" s="6"/>
      <c r="AO18" s="24">
        <v>-2.513112</v>
      </c>
      <c r="AP18" s="24">
        <v>0.27855590000000002</v>
      </c>
      <c r="AQ18" s="14"/>
      <c r="AR18">
        <v>-1.44564</v>
      </c>
      <c r="AS18">
        <v>9.7661399999999995E-2</v>
      </c>
      <c r="AT18" s="14"/>
      <c r="AU18">
        <v>-1.49607</v>
      </c>
      <c r="AV18">
        <v>0.108985</v>
      </c>
      <c r="AW18" s="2"/>
      <c r="AX18" s="24">
        <v>-1.9919089999999999</v>
      </c>
      <c r="AY18" s="24">
        <v>1.4509000000000007</v>
      </c>
      <c r="AZ18" s="2"/>
      <c r="BA18" s="24">
        <v>-2.3765550000000002</v>
      </c>
      <c r="BB18" s="24">
        <v>0.67358000000000118</v>
      </c>
      <c r="BC18" s="20"/>
      <c r="BD18" s="24">
        <v>-2.434669</v>
      </c>
      <c r="BE18" s="24">
        <v>-0.25476000000000099</v>
      </c>
      <c r="BF18" s="20"/>
      <c r="BG18" s="24">
        <v>-2.0456500000000002</v>
      </c>
      <c r="BH18" s="24">
        <v>0.14787000000000106</v>
      </c>
      <c r="BI18" s="3"/>
      <c r="BJ18" s="24">
        <v>-2.4616549999999999</v>
      </c>
      <c r="BK18" s="24">
        <v>0.27752999999999872</v>
      </c>
      <c r="BL18" s="3"/>
      <c r="BM18" s="24">
        <v>-2.060216</v>
      </c>
      <c r="BN18" s="24">
        <v>2.5317999999999969</v>
      </c>
      <c r="BO18" s="14"/>
      <c r="BP18">
        <v>-1.1949700000000001</v>
      </c>
      <c r="BQ18">
        <v>8.0709500000000003E-2</v>
      </c>
      <c r="BR18" s="14"/>
      <c r="BS18">
        <v>-1.1933800000000001</v>
      </c>
      <c r="BT18">
        <v>8.1122299999999994E-2</v>
      </c>
    </row>
    <row r="19" spans="1:72" x14ac:dyDescent="0.2">
      <c r="A19" s="1"/>
      <c r="B19" s="25">
        <v>-2.7156500000000001</v>
      </c>
      <c r="C19" s="24">
        <v>-1.4658499999999997</v>
      </c>
      <c r="D19" s="1"/>
      <c r="E19" s="25">
        <v>-2.4581</v>
      </c>
      <c r="F19" s="25">
        <v>-1.5937599999999996</v>
      </c>
      <c r="G19" s="21"/>
      <c r="H19" s="24">
        <v>-2.136587</v>
      </c>
      <c r="I19" s="24">
        <v>4.7850000000000392E-2</v>
      </c>
      <c r="K19" s="24">
        <v>-1.988461</v>
      </c>
      <c r="L19" s="24">
        <v>0.34072999999999887</v>
      </c>
      <c r="M19" s="1"/>
      <c r="N19" s="24">
        <v>-2.6235339999999998</v>
      </c>
      <c r="O19" s="25">
        <v>-1.2484400000000004</v>
      </c>
      <c r="P19" s="1"/>
      <c r="Q19" s="24">
        <v>-2.2233520000000002</v>
      </c>
      <c r="R19" s="24">
        <v>-1.1458000000000022</v>
      </c>
      <c r="S19" s="14"/>
      <c r="T19">
        <v>-0.98526400000000003</v>
      </c>
      <c r="U19">
        <v>0.1401880445957141</v>
      </c>
      <c r="V19" s="14"/>
      <c r="W19">
        <v>-0.96159799999999995</v>
      </c>
      <c r="X19">
        <v>0.13739868049010368</v>
      </c>
      <c r="Y19" s="6"/>
      <c r="Z19" s="24">
        <v>-2.5976979999999998</v>
      </c>
      <c r="AA19" s="24">
        <v>-0.91464970000000001</v>
      </c>
      <c r="AB19" s="6"/>
      <c r="AC19" s="24">
        <v>-2.3030249999999999</v>
      </c>
      <c r="AD19" s="24">
        <v>0.22030000000000172</v>
      </c>
      <c r="AE19" s="20"/>
      <c r="AF19" s="24">
        <v>-2.5332979999999998</v>
      </c>
      <c r="AG19" s="24">
        <v>-7.957206E-2</v>
      </c>
      <c r="AH19" s="20"/>
      <c r="AI19" s="24">
        <v>-2.179055</v>
      </c>
      <c r="AJ19" s="24">
        <v>0.12437999999999505</v>
      </c>
      <c r="AK19" s="6"/>
      <c r="AL19" s="24">
        <v>-2.8064260000000001</v>
      </c>
      <c r="AM19" s="24">
        <v>-1.00841</v>
      </c>
      <c r="AN19" s="6"/>
      <c r="AO19" s="24">
        <v>-2.4572430000000001</v>
      </c>
      <c r="AP19" s="24">
        <v>0.94348520000000002</v>
      </c>
      <c r="AQ19" s="14"/>
      <c r="AR19">
        <v>-1.25288</v>
      </c>
      <c r="AS19">
        <v>6.6696500000000006E-2</v>
      </c>
      <c r="AT19" s="14"/>
      <c r="AU19">
        <v>-1.2965899999999999</v>
      </c>
      <c r="AV19">
        <v>7.6188000000000006E-2</v>
      </c>
      <c r="AW19" s="2"/>
      <c r="AX19" s="24">
        <v>-1.9388540000000001</v>
      </c>
      <c r="AY19" s="24">
        <v>1.5624900000000004</v>
      </c>
      <c r="AZ19" s="2"/>
      <c r="BA19" s="24">
        <v>-2.3500269999999999</v>
      </c>
      <c r="BB19" s="24">
        <v>0.64506000000000085</v>
      </c>
      <c r="BC19" s="20"/>
      <c r="BD19" s="24">
        <v>-2.4078400000000002</v>
      </c>
      <c r="BE19" s="24">
        <v>-0.2500700000000009</v>
      </c>
      <c r="BF19" s="20"/>
      <c r="BG19" s="24">
        <v>-1.991992</v>
      </c>
      <c r="BH19" s="24">
        <v>0.2627600000000001</v>
      </c>
      <c r="BI19" s="3"/>
      <c r="BJ19" s="24">
        <v>-2.43397</v>
      </c>
      <c r="BK19" s="24">
        <v>0.45570999999999628</v>
      </c>
      <c r="BL19" s="3"/>
      <c r="BM19" s="24">
        <v>-2.004845</v>
      </c>
      <c r="BN19" s="24">
        <v>2.7313100000000006</v>
      </c>
      <c r="BO19" s="14"/>
      <c r="BP19">
        <v>-1.0356399999999999</v>
      </c>
      <c r="BQ19">
        <v>4.2482199999999998E-2</v>
      </c>
      <c r="BR19" s="14"/>
      <c r="BS19">
        <v>-1.03426</v>
      </c>
      <c r="BT19">
        <v>4.5628700000000001E-2</v>
      </c>
    </row>
    <row r="20" spans="1:72" x14ac:dyDescent="0.2">
      <c r="A20" s="1"/>
      <c r="B20" s="25">
        <v>-2.6965729999999999</v>
      </c>
      <c r="C20" s="24">
        <v>-1.3882399999999997</v>
      </c>
      <c r="D20" s="1"/>
      <c r="E20" s="25">
        <v>-2.4199440000000001</v>
      </c>
      <c r="F20" s="25">
        <v>-1.6932200000000002</v>
      </c>
      <c r="G20" s="21"/>
      <c r="H20" s="24">
        <v>-2.1096550000000001</v>
      </c>
      <c r="I20" s="24">
        <v>0.15773000000000081</v>
      </c>
      <c r="K20" s="24">
        <v>-1.9345969999999999</v>
      </c>
      <c r="L20" s="24">
        <v>0.40564</v>
      </c>
      <c r="M20" s="1"/>
      <c r="N20" s="24">
        <v>-2.5959349999999999</v>
      </c>
      <c r="O20" s="25">
        <v>-1.2012500000000035</v>
      </c>
      <c r="P20" s="1"/>
      <c r="Q20" s="24">
        <v>-2.1681539999999999</v>
      </c>
      <c r="R20" s="24">
        <v>-1.264140000000002</v>
      </c>
      <c r="S20" s="14"/>
      <c r="T20">
        <v>-0.83368500000000001</v>
      </c>
      <c r="U20">
        <v>8.1263511962391094E-2</v>
      </c>
      <c r="V20" s="14"/>
      <c r="W20">
        <v>-0.81366000000000005</v>
      </c>
      <c r="X20">
        <v>8.6337020685549867E-2</v>
      </c>
      <c r="Y20" s="6"/>
      <c r="Z20" s="24">
        <v>-2.5720740000000002</v>
      </c>
      <c r="AA20" s="24">
        <v>-0.82226829999999995</v>
      </c>
      <c r="AB20" s="6"/>
      <c r="AC20" s="24">
        <v>-2.2517770000000001</v>
      </c>
      <c r="AD20" s="24">
        <v>3.9719999999995537E-2</v>
      </c>
      <c r="AE20" s="20"/>
      <c r="AF20" s="24">
        <v>-2.5070579999999998</v>
      </c>
      <c r="AG20" s="24">
        <v>5.971456E-2</v>
      </c>
      <c r="AH20" s="20"/>
      <c r="AI20" s="24">
        <v>-2.1265740000000002</v>
      </c>
      <c r="AJ20" s="24">
        <v>-0.33367000000000502</v>
      </c>
      <c r="AK20" s="6"/>
      <c r="AL20" s="24">
        <v>-2.7784909999999998</v>
      </c>
      <c r="AM20" s="24">
        <v>-1.00841</v>
      </c>
      <c r="AN20" s="6"/>
      <c r="AO20" s="24">
        <v>-2.401373</v>
      </c>
      <c r="AP20" s="24">
        <v>1.303831</v>
      </c>
      <c r="AQ20" s="14"/>
      <c r="AR20">
        <v>-1.06013</v>
      </c>
      <c r="AS20">
        <v>4.6113799999999996E-2</v>
      </c>
      <c r="AT20" s="14"/>
      <c r="AU20">
        <v>-1.0971200000000001</v>
      </c>
      <c r="AV20">
        <v>4.9455899999999997E-2</v>
      </c>
      <c r="AW20" s="2"/>
      <c r="AX20" s="24">
        <v>-1.8857999999999999</v>
      </c>
      <c r="AY20" s="24">
        <v>1.6057899999999989</v>
      </c>
      <c r="AZ20" s="2"/>
      <c r="BA20" s="24">
        <v>-2.3235000000000001</v>
      </c>
      <c r="BB20" s="24">
        <v>0.57167000000000101</v>
      </c>
      <c r="BC20" s="20"/>
      <c r="BD20" s="24">
        <v>-2.381011</v>
      </c>
      <c r="BE20" s="24">
        <v>-0.23263000000000034</v>
      </c>
      <c r="BF20" s="20"/>
      <c r="BG20" s="24">
        <v>-1.9383349999999999</v>
      </c>
      <c r="BH20" s="24">
        <v>0.48376000000000019</v>
      </c>
      <c r="BI20" s="3"/>
      <c r="BJ20" s="24">
        <v>-2.4062839999999999</v>
      </c>
      <c r="BK20" s="24">
        <v>0.66311999999999927</v>
      </c>
      <c r="BL20" s="3"/>
      <c r="BM20" s="24">
        <v>-1.9494739999999999</v>
      </c>
      <c r="BN20" s="24">
        <v>2.8478800000000035</v>
      </c>
      <c r="BO20" s="14"/>
      <c r="BP20">
        <v>-0.87631199999999998</v>
      </c>
      <c r="BQ20">
        <v>2.1560900000000001E-2</v>
      </c>
      <c r="BR20" s="14"/>
      <c r="BS20">
        <v>-0.87514499999999995</v>
      </c>
      <c r="BT20">
        <v>2.79306E-2</v>
      </c>
    </row>
    <row r="21" spans="1:72" x14ac:dyDescent="0.2">
      <c r="A21" s="1"/>
      <c r="B21" s="25">
        <v>-2.677495</v>
      </c>
      <c r="C21" s="24">
        <v>-1.2419399999999996</v>
      </c>
      <c r="D21" s="1"/>
      <c r="E21" s="25">
        <v>-2.3817889999999999</v>
      </c>
      <c r="F21" s="25">
        <v>-1.964500000000001</v>
      </c>
      <c r="G21" s="21"/>
      <c r="H21" s="24">
        <v>-2.0827230000000001</v>
      </c>
      <c r="I21" s="24">
        <v>0.11904000000000003</v>
      </c>
      <c r="K21" s="24">
        <v>-1.880733</v>
      </c>
      <c r="L21" s="24">
        <v>0.50000999999999962</v>
      </c>
      <c r="M21" s="1"/>
      <c r="N21" s="24">
        <v>-2.568336</v>
      </c>
      <c r="O21" s="25">
        <v>-1.2930800000000016</v>
      </c>
      <c r="P21" s="1"/>
      <c r="Q21" s="24">
        <v>-2.1129570000000002</v>
      </c>
      <c r="R21" s="24">
        <v>-1.1911400000000016</v>
      </c>
      <c r="S21" s="14"/>
      <c r="T21">
        <v>-0.68210599999999999</v>
      </c>
      <c r="U21">
        <v>4.3148748864645821E-2</v>
      </c>
      <c r="V21" s="14"/>
      <c r="W21">
        <v>-0.66572200000000004</v>
      </c>
      <c r="X21">
        <v>4.8711047174959075E-2</v>
      </c>
      <c r="Y21" s="6"/>
      <c r="Z21" s="24">
        <v>-2.5464500000000001</v>
      </c>
      <c r="AA21" s="24">
        <v>-0.94403570000000003</v>
      </c>
      <c r="AB21" s="6"/>
      <c r="AC21" s="24">
        <v>-2.2005300000000001</v>
      </c>
      <c r="AD21" s="24">
        <v>-0.12807000000000102</v>
      </c>
      <c r="AE21" s="20"/>
      <c r="AF21" s="24">
        <v>-2.480817</v>
      </c>
      <c r="AG21" s="24">
        <v>0.17863999999999999</v>
      </c>
      <c r="AH21" s="20"/>
      <c r="AI21" s="24">
        <v>-2.0740940000000001</v>
      </c>
      <c r="AJ21" s="24">
        <v>-0.77406000000000574</v>
      </c>
      <c r="AK21" s="6"/>
      <c r="AL21" s="24">
        <v>-2.750556</v>
      </c>
      <c r="AM21" s="24">
        <v>-1.00841</v>
      </c>
      <c r="AN21" s="6"/>
      <c r="AO21" s="24">
        <v>-2.345504</v>
      </c>
      <c r="AP21" s="24">
        <v>1.300450000000005</v>
      </c>
      <c r="AQ21" s="14"/>
      <c r="AR21">
        <v>-0.86738199999999999</v>
      </c>
      <c r="AS21">
        <v>3.0423600000000002E-2</v>
      </c>
      <c r="AT21" s="14"/>
      <c r="AU21">
        <v>-0.89763999999999999</v>
      </c>
      <c r="AV21">
        <v>3.4445799999999999E-2</v>
      </c>
      <c r="AW21" s="2"/>
      <c r="AX21" s="24">
        <v>-1.8327450000000001</v>
      </c>
      <c r="AY21" s="24">
        <v>1.6862600000000008</v>
      </c>
      <c r="AZ21" s="2"/>
      <c r="BA21" s="24">
        <v>-2.2969729999999999</v>
      </c>
      <c r="BB21" s="24">
        <v>0.51857000000000042</v>
      </c>
      <c r="BC21" s="20"/>
      <c r="BD21" s="24">
        <v>-2.3541820000000002</v>
      </c>
      <c r="BE21" s="24">
        <v>-0.2217899999999986</v>
      </c>
      <c r="BF21" s="20"/>
      <c r="BG21" s="24">
        <v>-1.8846769999999999</v>
      </c>
      <c r="BH21" s="24">
        <v>0.7791099999999993</v>
      </c>
      <c r="BI21" s="3"/>
      <c r="BJ21" s="24">
        <v>-2.3785989999999999</v>
      </c>
      <c r="BK21" s="24">
        <v>0.91557999999999851</v>
      </c>
      <c r="BL21" s="3"/>
      <c r="BM21" s="24">
        <v>-1.8941030000000001</v>
      </c>
      <c r="BN21" s="24">
        <v>2.8415099999999995</v>
      </c>
      <c r="BO21" s="14"/>
      <c r="BP21">
        <v>-0.71698300000000004</v>
      </c>
      <c r="BQ21">
        <v>1.30904E-2</v>
      </c>
      <c r="BR21" s="14"/>
      <c r="BS21">
        <v>-0.71602699999999997</v>
      </c>
      <c r="BT21">
        <v>1.8198200000000001E-2</v>
      </c>
    </row>
    <row r="22" spans="1:72" x14ac:dyDescent="0.2">
      <c r="A22" s="1"/>
      <c r="B22" s="25">
        <v>-2.658417</v>
      </c>
      <c r="C22" s="24">
        <v>-1.193480000000001</v>
      </c>
      <c r="D22" s="1"/>
      <c r="E22" s="25">
        <v>-2.3436330000000001</v>
      </c>
      <c r="F22" s="25">
        <v>-2.1777900000000017</v>
      </c>
      <c r="G22" s="21"/>
      <c r="H22" s="24">
        <v>-2.0557910000000001</v>
      </c>
      <c r="I22" s="24">
        <v>7.6710000000000278E-2</v>
      </c>
      <c r="K22" s="24">
        <v>-1.8268690000000001</v>
      </c>
      <c r="L22" s="24">
        <v>0.72639999999999993</v>
      </c>
      <c r="M22" s="1"/>
      <c r="N22" s="24">
        <v>-2.540737</v>
      </c>
      <c r="O22" s="25">
        <v>-1.4436600000000031</v>
      </c>
      <c r="P22" s="1"/>
      <c r="Q22" s="24">
        <v>-2.0577589999999999</v>
      </c>
      <c r="R22" s="24">
        <v>-0.90114000000000249</v>
      </c>
      <c r="S22" s="14"/>
      <c r="T22">
        <v>-0.53052699999999997</v>
      </c>
      <c r="U22">
        <v>2.2480112587210173E-2</v>
      </c>
      <c r="V22" s="14"/>
      <c r="W22">
        <v>-0.51778400000000002</v>
      </c>
      <c r="X22">
        <v>3.0729302048712732E-2</v>
      </c>
      <c r="Y22" s="6"/>
      <c r="Z22" s="24">
        <v>-2.520826</v>
      </c>
      <c r="AA22" s="24">
        <v>-0.78064080000000002</v>
      </c>
      <c r="AB22" s="6"/>
      <c r="AC22" s="24">
        <v>-2.1492819999999999</v>
      </c>
      <c r="AD22" s="24">
        <v>-0.28495000000000203</v>
      </c>
      <c r="AE22" s="20"/>
      <c r="AF22" s="24">
        <v>-2.454577</v>
      </c>
      <c r="AG22" s="24">
        <v>0.39794689999999999</v>
      </c>
      <c r="AH22" s="20"/>
      <c r="AI22" s="24">
        <v>-2.0216129999999999</v>
      </c>
      <c r="AJ22" s="24">
        <v>-0.97729000000000354</v>
      </c>
      <c r="AK22" s="6"/>
      <c r="AL22" s="24">
        <v>-2.7226219999999999</v>
      </c>
      <c r="AM22" s="24">
        <v>-1.00841</v>
      </c>
      <c r="AN22" s="6"/>
      <c r="AO22" s="24">
        <v>-2.2896350000000001</v>
      </c>
      <c r="AP22" s="24">
        <v>0.99407000000000068</v>
      </c>
      <c r="AQ22" s="14"/>
      <c r="AR22">
        <v>-0.67462999999999995</v>
      </c>
      <c r="AS22">
        <v>2.0914100000000001E-2</v>
      </c>
      <c r="AT22" s="14"/>
      <c r="AU22">
        <v>-0.69816400000000001</v>
      </c>
      <c r="AV22">
        <v>2.20226E-2</v>
      </c>
      <c r="AW22" s="2"/>
      <c r="AX22" s="24">
        <v>-1.7796909999999999</v>
      </c>
      <c r="AY22" s="24">
        <v>1.9173799999999979</v>
      </c>
      <c r="AZ22" s="2"/>
      <c r="BA22" s="24">
        <v>-2.270445</v>
      </c>
      <c r="BB22" s="24">
        <v>0.46317000000000164</v>
      </c>
      <c r="BC22" s="20"/>
      <c r="BD22" s="24">
        <v>-2.327353</v>
      </c>
      <c r="BE22" s="24">
        <v>-0.19826000000000121</v>
      </c>
      <c r="BF22" s="20"/>
      <c r="BG22" s="24">
        <v>-1.831019</v>
      </c>
      <c r="BH22" s="24">
        <v>0.89143999999999934</v>
      </c>
      <c r="BI22" s="3"/>
      <c r="BJ22" s="24">
        <v>-2.3509129999999998</v>
      </c>
      <c r="BK22" s="24">
        <v>1.1189999999999998</v>
      </c>
      <c r="BL22" s="3"/>
      <c r="BM22" s="24">
        <v>-1.838732</v>
      </c>
      <c r="BN22" s="24">
        <v>2.7903099999999981</v>
      </c>
      <c r="BO22" s="14"/>
      <c r="BP22">
        <v>-0.55765299999999995</v>
      </c>
      <c r="BQ22">
        <v>7.8908299999999997E-3</v>
      </c>
      <c r="BR22" s="14"/>
      <c r="BS22">
        <v>-0.55691000000000002</v>
      </c>
      <c r="BT22">
        <v>1.2951900000000001E-2</v>
      </c>
    </row>
    <row r="23" spans="1:72" x14ac:dyDescent="0.2">
      <c r="A23" s="1"/>
      <c r="B23" s="25">
        <v>-2.6393390000000001</v>
      </c>
      <c r="C23" s="24">
        <v>-1.3535499999999985</v>
      </c>
      <c r="D23" s="1"/>
      <c r="E23" s="25">
        <v>-2.3054770000000002</v>
      </c>
      <c r="F23" s="25">
        <v>-2.2072400000000023</v>
      </c>
      <c r="G23" s="21"/>
      <c r="H23" s="24">
        <v>-2.0288590000000002</v>
      </c>
      <c r="I23" s="24">
        <v>8.6220000000000852E-2</v>
      </c>
      <c r="K23" s="24">
        <v>-1.7730049999999999</v>
      </c>
      <c r="L23" s="24">
        <v>0.92393000000000036</v>
      </c>
      <c r="M23" s="1"/>
      <c r="N23" s="24">
        <v>-2.5131389999999998</v>
      </c>
      <c r="O23" s="25">
        <v>-1.4480700000000031</v>
      </c>
      <c r="P23" s="1"/>
      <c r="Q23" s="24">
        <v>-2.0025620000000002</v>
      </c>
      <c r="R23" s="24">
        <v>-0.71858000000000199</v>
      </c>
      <c r="S23" s="14"/>
      <c r="T23">
        <v>-0.37894800000000001</v>
      </c>
      <c r="U23">
        <v>1.1870664444200462E-2</v>
      </c>
      <c r="V23" s="14"/>
      <c r="W23">
        <v>-0.36984600000000001</v>
      </c>
      <c r="X23">
        <v>1.97813383600377E-2</v>
      </c>
      <c r="Y23" s="6"/>
      <c r="Z23" s="24">
        <v>-2.4952030000000001</v>
      </c>
      <c r="AA23" s="24">
        <v>-0.77354179999999995</v>
      </c>
      <c r="AB23" s="6"/>
      <c r="AC23" s="24">
        <v>-2.0980349999999999</v>
      </c>
      <c r="AD23" s="24">
        <v>-0.46413000000000437</v>
      </c>
      <c r="AE23" s="20"/>
      <c r="AF23" s="24">
        <v>-2.428337</v>
      </c>
      <c r="AG23" s="24">
        <v>0.71028020000000003</v>
      </c>
      <c r="AH23" s="20"/>
      <c r="AI23" s="24">
        <v>-1.969133</v>
      </c>
      <c r="AJ23" s="24">
        <v>-1.3595900000000043</v>
      </c>
      <c r="AK23" s="6"/>
      <c r="AL23" s="24">
        <v>-2.6946870000000001</v>
      </c>
      <c r="AM23" s="24">
        <v>-0.20322750000000001</v>
      </c>
      <c r="AN23" s="6"/>
      <c r="AO23" s="24">
        <v>-2.2337660000000001</v>
      </c>
      <c r="AP23" s="24">
        <v>0.66561000000000092</v>
      </c>
      <c r="AQ23" s="14"/>
      <c r="AR23">
        <v>-0.481879</v>
      </c>
      <c r="AS23">
        <v>1.4790300000000001E-2</v>
      </c>
      <c r="AT23" s="14"/>
      <c r="AU23">
        <v>-0.49868899999999999</v>
      </c>
      <c r="AV23">
        <v>1.3800399999999999E-2</v>
      </c>
      <c r="AW23" s="2"/>
      <c r="AX23" s="24">
        <v>-1.7266360000000001</v>
      </c>
      <c r="AY23" s="24">
        <v>2.2736300000000007</v>
      </c>
      <c r="AZ23" s="2"/>
      <c r="BA23" s="24">
        <v>-2.2439179999999999</v>
      </c>
      <c r="BB23" s="24">
        <v>0.47083999999999904</v>
      </c>
      <c r="BC23" s="20"/>
      <c r="BD23" s="24">
        <v>-2.3005239999999998</v>
      </c>
      <c r="BE23" s="24">
        <v>-0.21199999999999974</v>
      </c>
      <c r="BF23" s="20"/>
      <c r="BG23" s="24">
        <v>-1.777361</v>
      </c>
      <c r="BH23" s="24">
        <v>0.99455999999999989</v>
      </c>
      <c r="BI23" s="3"/>
      <c r="BJ23" s="24">
        <v>-2.3232279999999998</v>
      </c>
      <c r="BK23" s="24">
        <v>1.6307599999999951</v>
      </c>
      <c r="BL23" s="3"/>
      <c r="BM23" s="24">
        <v>-1.783361</v>
      </c>
      <c r="BN23" s="24">
        <v>2.7564700000000002</v>
      </c>
      <c r="BO23" s="14"/>
      <c r="BP23">
        <v>-0.39832400000000001</v>
      </c>
      <c r="BQ23">
        <v>6.8342200000000002E-3</v>
      </c>
      <c r="BR23" s="14"/>
      <c r="BS23">
        <v>-0.39779300000000001</v>
      </c>
      <c r="BT23">
        <v>1.13145E-2</v>
      </c>
    </row>
    <row r="24" spans="1:72" x14ac:dyDescent="0.2">
      <c r="A24" s="1"/>
      <c r="B24" s="25">
        <v>-2.6202610000000002</v>
      </c>
      <c r="C24" s="24">
        <v>-1.5306700000000006</v>
      </c>
      <c r="D24" s="1"/>
      <c r="E24" s="25">
        <v>-2.2673220000000001</v>
      </c>
      <c r="F24" s="25">
        <v>-2.0132100000000008</v>
      </c>
      <c r="G24" s="21"/>
      <c r="H24" s="24">
        <v>-2.0019269999999998</v>
      </c>
      <c r="I24" s="24">
        <v>0.1813400000000005</v>
      </c>
      <c r="K24" s="24">
        <v>-1.719141</v>
      </c>
      <c r="L24" s="24">
        <v>0.97020000000000017</v>
      </c>
      <c r="M24" s="1"/>
      <c r="N24" s="24">
        <v>-2.4855399999999999</v>
      </c>
      <c r="O24" s="25">
        <v>-1.3076600000000003</v>
      </c>
      <c r="P24" s="1"/>
      <c r="Q24" s="24">
        <v>-1.947365</v>
      </c>
      <c r="R24" s="24">
        <v>-0.69100000000000161</v>
      </c>
      <c r="S24" s="14"/>
      <c r="T24">
        <v>-0.22736899999999999</v>
      </c>
      <c r="U24">
        <v>7.0922157123037462E-3</v>
      </c>
      <c r="V24" s="14"/>
      <c r="W24">
        <v>-0.22190699999999999</v>
      </c>
      <c r="X24">
        <v>1.553479835309291E-2</v>
      </c>
      <c r="Y24" s="6"/>
      <c r="Z24" s="24">
        <v>-2.469579</v>
      </c>
      <c r="AA24" s="24">
        <v>-0.69177200000000005</v>
      </c>
      <c r="AB24" s="6"/>
      <c r="AC24" s="24">
        <v>-2.0467870000000001</v>
      </c>
      <c r="AD24" s="24">
        <v>-0.61789000000000271</v>
      </c>
      <c r="AE24" s="20"/>
      <c r="AF24" s="24">
        <v>-2.4020969999999999</v>
      </c>
      <c r="AG24" s="24">
        <v>0.51800069999999998</v>
      </c>
      <c r="AH24" s="20"/>
      <c r="AI24" s="24">
        <v>-1.916652</v>
      </c>
      <c r="AJ24" s="24">
        <v>-1.6634100000000061</v>
      </c>
      <c r="AK24" s="6"/>
      <c r="AL24" s="24">
        <v>-2.6667519999999998</v>
      </c>
      <c r="AM24" s="24">
        <v>-0.5260553</v>
      </c>
      <c r="AN24" s="6"/>
      <c r="AO24" s="24">
        <v>-2.1778960000000001</v>
      </c>
      <c r="AP24" s="24">
        <v>0.32449000000000439</v>
      </c>
      <c r="AQ24" s="14"/>
      <c r="AR24">
        <v>-0.28912700000000002</v>
      </c>
      <c r="AS24">
        <v>1.27253E-2</v>
      </c>
      <c r="AT24" s="14"/>
      <c r="AU24">
        <v>-0.29921300000000001</v>
      </c>
      <c r="AV24">
        <v>8.0801099999999997E-3</v>
      </c>
      <c r="AW24" s="2"/>
      <c r="AX24" s="24">
        <v>-1.673581</v>
      </c>
      <c r="AY24" s="24">
        <v>2.907820000000001</v>
      </c>
      <c r="AZ24" s="2"/>
      <c r="BA24" s="24">
        <v>-2.2173910000000001</v>
      </c>
      <c r="BB24" s="24">
        <v>0.54213999999999984</v>
      </c>
      <c r="BC24" s="20"/>
      <c r="BD24" s="24">
        <v>-2.2736960000000002</v>
      </c>
      <c r="BE24" s="24">
        <v>-0.23128000000000171</v>
      </c>
      <c r="BF24" s="20"/>
      <c r="BG24" s="24">
        <v>-1.723703</v>
      </c>
      <c r="BH24" s="24">
        <v>1.2902500000000003</v>
      </c>
      <c r="BI24" s="3"/>
      <c r="BJ24" s="24">
        <v>-2.2955420000000002</v>
      </c>
      <c r="BK24" s="24">
        <v>1.7352909999999999</v>
      </c>
      <c r="BL24" s="3"/>
      <c r="BM24" s="24">
        <v>-1.7279899999999999</v>
      </c>
      <c r="BN24" s="24">
        <v>3.0076999999999998</v>
      </c>
      <c r="BO24" s="14"/>
      <c r="BP24">
        <v>-0.23899400000000001</v>
      </c>
      <c r="BQ24">
        <v>4.6760899999999999E-3</v>
      </c>
      <c r="BR24" s="14"/>
      <c r="BS24">
        <v>-0.238676</v>
      </c>
      <c r="BT24">
        <v>9.2781199999999991E-3</v>
      </c>
    </row>
    <row r="25" spans="1:72" x14ac:dyDescent="0.2">
      <c r="A25" s="1"/>
      <c r="B25" s="25">
        <v>-2.6011839999999999</v>
      </c>
      <c r="C25" s="24">
        <v>-1.6245900000000013</v>
      </c>
      <c r="D25" s="1"/>
      <c r="E25" s="25">
        <v>-2.2291660000000002</v>
      </c>
      <c r="F25" s="25">
        <v>-1.7488899999999994</v>
      </c>
      <c r="G25" s="21"/>
      <c r="H25" s="24">
        <v>-1.9749950000000001</v>
      </c>
      <c r="I25" s="24">
        <v>0.20865000000000045</v>
      </c>
      <c r="K25" s="24">
        <v>-1.6652769999999999</v>
      </c>
      <c r="L25" s="24">
        <v>1.1180899999999987</v>
      </c>
      <c r="M25" s="1"/>
      <c r="N25" s="24">
        <v>-2.4579409999999999</v>
      </c>
      <c r="O25" s="25">
        <v>-1.3506900000000019</v>
      </c>
      <c r="P25" s="1"/>
      <c r="Q25" s="24">
        <v>-1.8921669999999999</v>
      </c>
      <c r="R25" s="24">
        <v>-0.51903000000000343</v>
      </c>
      <c r="S25" s="14"/>
      <c r="T25">
        <v>-7.5789499999999996E-2</v>
      </c>
      <c r="U25">
        <v>5.1112197945882279E-3</v>
      </c>
      <c r="V25" s="14"/>
      <c r="W25">
        <v>-7.3969099999999996E-2</v>
      </c>
      <c r="X25">
        <v>1.3820824445657026E-2</v>
      </c>
      <c r="Y25" s="6"/>
      <c r="Z25" s="24">
        <v>-2.4439549999999999</v>
      </c>
      <c r="AA25" s="24">
        <v>-0.64316600000000002</v>
      </c>
      <c r="AB25" s="6"/>
      <c r="AC25" s="24">
        <v>-1.9955400000000001</v>
      </c>
      <c r="AD25" s="24">
        <v>-0.82485000000000497</v>
      </c>
      <c r="AE25" s="20"/>
      <c r="AF25" s="24">
        <v>-2.3758560000000002</v>
      </c>
      <c r="AG25" s="24">
        <v>0.2403342</v>
      </c>
      <c r="AH25" s="20"/>
      <c r="AI25" s="24">
        <v>-1.8641719999999999</v>
      </c>
      <c r="AJ25" s="24">
        <v>-1.9745800000000031</v>
      </c>
      <c r="AK25" s="6"/>
      <c r="AL25" s="24">
        <v>-2.6388180000000001</v>
      </c>
      <c r="AM25" s="24">
        <v>-0.48062169999999999</v>
      </c>
      <c r="AN25" s="6"/>
      <c r="AO25" s="24">
        <v>-2.1220270000000001</v>
      </c>
      <c r="AP25" s="24">
        <v>-2.6029999999998665E-2</v>
      </c>
      <c r="AQ25" s="14"/>
      <c r="AR25">
        <v>-9.6375699999999995E-2</v>
      </c>
      <c r="AS25">
        <v>9.9414300000000011E-3</v>
      </c>
      <c r="AT25" s="14"/>
      <c r="AU25">
        <v>-9.9737699999999999E-2</v>
      </c>
      <c r="AV25">
        <v>5.5119000000000001E-3</v>
      </c>
      <c r="AW25" s="2"/>
      <c r="AX25" s="24">
        <v>-1.6205270000000001</v>
      </c>
      <c r="AY25" s="24">
        <v>3.206509999999998</v>
      </c>
      <c r="AZ25" s="2"/>
      <c r="BA25" s="24">
        <v>-2.1908629999999998</v>
      </c>
      <c r="BB25" s="24">
        <v>0.68252999999999986</v>
      </c>
      <c r="BC25" s="20"/>
      <c r="BD25" s="24">
        <v>-2.2468669999999999</v>
      </c>
      <c r="BE25" s="24">
        <v>-0.29651000000000138</v>
      </c>
      <c r="BF25" s="20"/>
      <c r="BG25" s="24">
        <v>-1.6700459999999999</v>
      </c>
      <c r="BH25" s="24">
        <v>1.7392099999999999</v>
      </c>
      <c r="BI25" s="3"/>
      <c r="BJ25" s="24">
        <v>-2.2678569999999998</v>
      </c>
      <c r="BK25" s="24">
        <v>1.9126199999999969</v>
      </c>
      <c r="BL25" s="3"/>
      <c r="BM25" s="24">
        <v>-1.6726190000000001</v>
      </c>
      <c r="BN25" s="24">
        <v>3.4567600000000027</v>
      </c>
      <c r="BO25" s="14"/>
      <c r="BP25">
        <v>-7.9664799999999994E-2</v>
      </c>
      <c r="BQ25">
        <v>4.5273500000000003E-3</v>
      </c>
      <c r="BR25" s="14"/>
      <c r="BS25">
        <v>-7.9558599999999993E-2</v>
      </c>
      <c r="BT25">
        <v>7.0968899999999998E-3</v>
      </c>
    </row>
    <row r="26" spans="1:72" x14ac:dyDescent="0.2">
      <c r="A26" s="1"/>
      <c r="B26" s="25">
        <v>-2.582106</v>
      </c>
      <c r="C26" s="24">
        <v>-1.6555</v>
      </c>
      <c r="D26" s="1"/>
      <c r="E26" s="25">
        <v>-2.1910099999999999</v>
      </c>
      <c r="F26" s="25">
        <v>-2.0257199999999997</v>
      </c>
      <c r="G26" s="21"/>
      <c r="H26" s="24">
        <v>-1.9480630000000001</v>
      </c>
      <c r="I26" s="24">
        <v>0.22549000000000063</v>
      </c>
      <c r="K26" s="24">
        <v>-1.611413</v>
      </c>
      <c r="L26" s="24">
        <v>1.397219999999999</v>
      </c>
      <c r="M26" s="1"/>
      <c r="N26" s="24">
        <v>-2.4303430000000001</v>
      </c>
      <c r="O26" s="25">
        <v>-1.4014000000000024</v>
      </c>
      <c r="P26" s="1"/>
      <c r="Q26" s="24">
        <v>-1.83697</v>
      </c>
      <c r="R26" s="24">
        <v>-0.32038000000000277</v>
      </c>
      <c r="S26" s="14"/>
      <c r="V26" s="14"/>
      <c r="Y26" s="6"/>
      <c r="Z26" s="24">
        <v>-2.4183309999999998</v>
      </c>
      <c r="AA26" s="24">
        <v>-0.66937500000000005</v>
      </c>
      <c r="AB26" s="6"/>
      <c r="AC26" s="24">
        <v>-1.944293</v>
      </c>
      <c r="AD26" s="24">
        <v>-1.06053</v>
      </c>
      <c r="AE26" s="20"/>
      <c r="AF26" s="24">
        <v>-2.3496160000000001</v>
      </c>
      <c r="AG26" s="24">
        <v>0.1267441</v>
      </c>
      <c r="AH26" s="20"/>
      <c r="AI26" s="24">
        <v>-1.8116920000000001</v>
      </c>
      <c r="AJ26" s="24">
        <v>-2.013460000000002</v>
      </c>
      <c r="AK26" s="6"/>
      <c r="AL26" s="24">
        <v>-2.6108829999999998</v>
      </c>
      <c r="AM26" s="24">
        <v>-0.31835970000000002</v>
      </c>
      <c r="AN26" s="6"/>
      <c r="AO26" s="24">
        <v>-2.0661580000000002</v>
      </c>
      <c r="AP26" s="24">
        <v>-0.47729999999999961</v>
      </c>
      <c r="AQ26" s="14"/>
      <c r="AT26" s="14"/>
      <c r="AW26" s="2"/>
      <c r="AX26" s="24">
        <v>-1.567472</v>
      </c>
      <c r="AY26" s="24">
        <v>3.6128599999999977</v>
      </c>
      <c r="AZ26" s="2"/>
      <c r="BA26" s="24">
        <v>-2.164336</v>
      </c>
      <c r="BB26" s="24">
        <v>0.57255999999999929</v>
      </c>
      <c r="BC26" s="20"/>
      <c r="BD26" s="24">
        <v>-2.2200380000000002</v>
      </c>
      <c r="BE26" s="24">
        <v>-0.31805999999999912</v>
      </c>
      <c r="BF26" s="20"/>
      <c r="BG26" s="24">
        <v>-1.6163879999999999</v>
      </c>
      <c r="BH26" s="24">
        <v>2.166640000000001</v>
      </c>
      <c r="BI26" s="3"/>
      <c r="BJ26" s="24">
        <v>-2.2401710000000001</v>
      </c>
      <c r="BK26" s="24">
        <v>1.8590400000000002</v>
      </c>
      <c r="BL26" s="3"/>
      <c r="BM26" s="24">
        <v>-1.617248</v>
      </c>
      <c r="BN26" s="24">
        <v>3.5598400000000012</v>
      </c>
      <c r="BO26" s="14"/>
      <c r="BR26" s="14"/>
    </row>
    <row r="27" spans="1:72" x14ac:dyDescent="0.2">
      <c r="A27" s="1"/>
      <c r="B27" s="25">
        <v>-2.5630280000000001</v>
      </c>
      <c r="C27" s="24">
        <v>-1.6538199999999996</v>
      </c>
      <c r="D27" s="1"/>
      <c r="E27" s="25">
        <v>-2.1528550000000002</v>
      </c>
      <c r="F27" s="25">
        <v>-2.0394800000000011</v>
      </c>
      <c r="G27" s="21"/>
      <c r="H27" s="24">
        <v>-1.9211309999999999</v>
      </c>
      <c r="I27" s="24">
        <v>0.2636800000000008</v>
      </c>
      <c r="K27" s="24">
        <v>-1.55755</v>
      </c>
      <c r="L27" s="24">
        <v>1.8106600000000004</v>
      </c>
      <c r="M27" s="1"/>
      <c r="N27" s="24">
        <v>-2.4027440000000002</v>
      </c>
      <c r="O27" s="25">
        <v>-1.4309300000000018</v>
      </c>
      <c r="P27" s="1"/>
      <c r="Q27" s="24">
        <v>-1.7817719999999999</v>
      </c>
      <c r="R27" s="24">
        <v>-5.2900000000000169E-2</v>
      </c>
      <c r="S27" s="14"/>
      <c r="V27" s="14"/>
      <c r="Y27" s="6"/>
      <c r="Z27" s="24">
        <v>-2.3927079999999998</v>
      </c>
      <c r="AA27" s="24">
        <v>-0.73931349999999996</v>
      </c>
      <c r="AB27" s="6"/>
      <c r="AC27" s="24">
        <v>-1.8930450000000001</v>
      </c>
      <c r="AD27" s="24">
        <v>-1.3515100000000047</v>
      </c>
      <c r="AE27" s="20"/>
      <c r="AF27" s="24">
        <v>-2.3233760000000001</v>
      </c>
      <c r="AG27" s="24">
        <v>0.11748000000000047</v>
      </c>
      <c r="AH27" s="20"/>
      <c r="AI27" s="24">
        <v>-1.7592110000000001</v>
      </c>
      <c r="AJ27" s="24">
        <v>-2.4865600000000043</v>
      </c>
      <c r="AK27" s="6"/>
      <c r="AL27" s="24">
        <v>-2.5829490000000002</v>
      </c>
      <c r="AM27" s="24">
        <v>-3.5386309999999997E-2</v>
      </c>
      <c r="AN27" s="6"/>
      <c r="AO27" s="24">
        <v>-2.0102890000000002</v>
      </c>
      <c r="AP27" s="24">
        <v>-1.0465899999999948</v>
      </c>
      <c r="AQ27" s="14"/>
      <c r="AT27" s="14"/>
      <c r="AW27" s="2"/>
      <c r="AX27" s="24">
        <v>-1.514418</v>
      </c>
      <c r="AY27" s="24">
        <v>4.0573499999999996</v>
      </c>
      <c r="AZ27" s="2"/>
      <c r="BA27" s="24">
        <v>-2.1378089999999998</v>
      </c>
      <c r="BB27" s="24">
        <v>0.58575000000000088</v>
      </c>
      <c r="BC27" s="20"/>
      <c r="BD27" s="24">
        <v>-2.193209</v>
      </c>
      <c r="BE27" s="24">
        <v>-0.23460000000000036</v>
      </c>
      <c r="BF27" s="20"/>
      <c r="BG27" s="24">
        <v>-1.56273</v>
      </c>
      <c r="BH27" s="24">
        <v>2.3572999999999986</v>
      </c>
      <c r="BI27" s="3"/>
      <c r="BJ27" s="24">
        <v>-2.2124860000000002</v>
      </c>
      <c r="BK27" s="24">
        <v>2.0916399999999982</v>
      </c>
      <c r="BL27" s="3"/>
      <c r="BM27" s="24">
        <v>-1.561877</v>
      </c>
      <c r="BN27" s="24">
        <v>3.1453699999999998</v>
      </c>
      <c r="BO27" s="14"/>
      <c r="BR27" s="14"/>
    </row>
    <row r="28" spans="1:72" x14ac:dyDescent="0.2">
      <c r="A28" s="1"/>
      <c r="B28" s="25">
        <v>-2.5439500000000002</v>
      </c>
      <c r="C28" s="24">
        <v>-1.6331400000000009</v>
      </c>
      <c r="D28" s="1"/>
      <c r="E28" s="25">
        <v>-2.1146989999999999</v>
      </c>
      <c r="F28" s="25">
        <v>-2.1288499999999999</v>
      </c>
      <c r="G28" s="21"/>
      <c r="H28" s="24">
        <v>-1.894199</v>
      </c>
      <c r="I28" s="24">
        <v>0.29256999999999955</v>
      </c>
      <c r="K28" s="24">
        <v>-1.5036860000000001</v>
      </c>
      <c r="L28" s="24">
        <v>1.9964700000000004</v>
      </c>
      <c r="M28" s="1"/>
      <c r="N28" s="24">
        <v>-2.3751449999999998</v>
      </c>
      <c r="O28" s="25">
        <v>-1.5330200000000023</v>
      </c>
      <c r="P28" s="1"/>
      <c r="Q28" s="24">
        <v>-1.726575</v>
      </c>
      <c r="R28" s="24">
        <v>0.45976999999999979</v>
      </c>
      <c r="S28" s="14"/>
      <c r="V28" s="14"/>
      <c r="Y28" s="6"/>
      <c r="Z28" s="24">
        <v>-2.3670840000000002</v>
      </c>
      <c r="AA28" s="24">
        <v>-0.68224609999999997</v>
      </c>
      <c r="AB28" s="6"/>
      <c r="AC28" s="24">
        <v>-1.841798</v>
      </c>
      <c r="AD28" s="24">
        <v>-1.6301400000000044</v>
      </c>
      <c r="AE28" s="20"/>
      <c r="AF28" s="24">
        <v>-2.2971360000000001</v>
      </c>
      <c r="AG28" s="24">
        <v>-0.15151000000000181</v>
      </c>
      <c r="AH28" s="20"/>
      <c r="AI28" s="24">
        <v>-1.706731</v>
      </c>
      <c r="AJ28" s="24">
        <v>-3.0961600000000047</v>
      </c>
      <c r="AK28" s="6"/>
      <c r="AL28" s="24">
        <v>-2.5550139999999999</v>
      </c>
      <c r="AM28" s="24">
        <v>0.2477095</v>
      </c>
      <c r="AN28" s="6"/>
      <c r="AO28" s="24">
        <v>-1.9544189999999999</v>
      </c>
      <c r="AP28" s="24">
        <v>-1.3570999999999955</v>
      </c>
      <c r="AQ28" s="14"/>
      <c r="AT28" s="14"/>
      <c r="AW28" s="2"/>
      <c r="AX28" s="24">
        <v>-1.461363</v>
      </c>
      <c r="AY28" s="24">
        <v>4.479099999999999</v>
      </c>
      <c r="AZ28" s="2"/>
      <c r="BA28" s="24">
        <v>-2.1112820000000001</v>
      </c>
      <c r="BB28" s="24">
        <v>0.69256000000000029</v>
      </c>
      <c r="BC28" s="20"/>
      <c r="BD28" s="24">
        <v>-2.1663800000000002</v>
      </c>
      <c r="BE28" s="24">
        <v>-9.6060000000001367E-2</v>
      </c>
      <c r="BF28" s="20"/>
      <c r="BG28" s="24">
        <v>-1.509072</v>
      </c>
      <c r="BH28" s="24">
        <v>2.7226600000000012</v>
      </c>
      <c r="BI28" s="3"/>
      <c r="BJ28" s="24">
        <v>-2.1848000000000001</v>
      </c>
      <c r="BK28" s="24">
        <v>2.255040000000001</v>
      </c>
      <c r="BL28" s="3"/>
      <c r="BM28" s="24">
        <v>-1.5065059999999999</v>
      </c>
      <c r="BN28" s="24">
        <v>2.9271200000000022</v>
      </c>
      <c r="BO28" s="14"/>
      <c r="BR28" s="14"/>
    </row>
    <row r="29" spans="1:72" x14ac:dyDescent="0.2">
      <c r="A29" s="1"/>
      <c r="B29" s="25">
        <v>-2.5248719999999998</v>
      </c>
      <c r="C29" s="24">
        <v>-1.5332399999999993</v>
      </c>
      <c r="D29" s="1"/>
      <c r="E29" s="25">
        <v>-2.076543</v>
      </c>
      <c r="F29" s="25">
        <v>-2.1198399999999999</v>
      </c>
      <c r="G29" s="21"/>
      <c r="H29" s="24">
        <v>-1.867267</v>
      </c>
      <c r="I29" s="24">
        <v>0.40920999999999985</v>
      </c>
      <c r="K29" s="24">
        <v>-1.4498219999999999</v>
      </c>
      <c r="L29" s="24">
        <v>2.2126599999999979</v>
      </c>
      <c r="M29" s="1"/>
      <c r="N29" s="24">
        <v>-2.3475459999999999</v>
      </c>
      <c r="O29" s="25">
        <v>-1.4882300000000015</v>
      </c>
      <c r="P29" s="1"/>
      <c r="Q29" s="24">
        <v>-1.6713769999999999</v>
      </c>
      <c r="R29" s="24">
        <v>0.29948999999999959</v>
      </c>
      <c r="S29" s="14"/>
      <c r="V29" s="14"/>
      <c r="Y29" s="6"/>
      <c r="Z29" s="24">
        <v>-2.3414600000000001</v>
      </c>
      <c r="AA29" s="24">
        <v>-0.51083089999999998</v>
      </c>
      <c r="AB29" s="6"/>
      <c r="AC29" s="24">
        <v>-1.7905500000000001</v>
      </c>
      <c r="AD29" s="24">
        <v>-1.902549999999998</v>
      </c>
      <c r="AE29" s="20"/>
      <c r="AF29" s="24">
        <v>-2.270896</v>
      </c>
      <c r="AG29" s="24">
        <v>-0.23780000000000001</v>
      </c>
      <c r="AH29" s="20"/>
      <c r="AI29" s="24">
        <v>-1.65425</v>
      </c>
      <c r="AJ29" s="24">
        <v>-3.6493800000000007</v>
      </c>
      <c r="AK29" s="6"/>
      <c r="AL29" s="24">
        <v>-2.5270790000000001</v>
      </c>
      <c r="AM29" s="24">
        <v>0.45907009999999998</v>
      </c>
      <c r="AN29" s="6"/>
      <c r="AO29" s="24">
        <v>-1.89855</v>
      </c>
      <c r="AP29" s="24">
        <v>-1.6366299999999967</v>
      </c>
      <c r="AQ29" s="14"/>
      <c r="AT29" s="14"/>
      <c r="AW29" s="2"/>
      <c r="AX29" s="24">
        <v>-1.408309</v>
      </c>
      <c r="AY29" s="24">
        <v>4.8290799999999976</v>
      </c>
      <c r="AZ29" s="2"/>
      <c r="BA29" s="24">
        <v>-2.0847540000000002</v>
      </c>
      <c r="BB29" s="24">
        <v>0.7605700000000013</v>
      </c>
      <c r="BC29" s="20"/>
      <c r="BD29" s="24">
        <v>-2.139551</v>
      </c>
      <c r="BE29" s="24">
        <v>4.7979999999999023E-2</v>
      </c>
      <c r="BF29" s="20"/>
      <c r="BG29" s="24">
        <v>-1.4554149999999999</v>
      </c>
      <c r="BH29" s="24">
        <v>3.21875</v>
      </c>
      <c r="BI29" s="3"/>
      <c r="BJ29" s="24">
        <v>-2.1571150000000001</v>
      </c>
      <c r="BK29" s="24">
        <v>2.2558000000000007</v>
      </c>
      <c r="BL29" s="3"/>
      <c r="BM29" s="24">
        <v>-1.4511350000000001</v>
      </c>
      <c r="BN29" s="24">
        <v>2.8841999999999999</v>
      </c>
      <c r="BO29" s="14"/>
      <c r="BR29" s="14"/>
    </row>
    <row r="30" spans="1:72" x14ac:dyDescent="0.2">
      <c r="A30" s="1"/>
      <c r="B30" s="25">
        <v>-2.5057939999999999</v>
      </c>
      <c r="C30" s="24">
        <v>-1.4914300000000011</v>
      </c>
      <c r="D30" s="1"/>
      <c r="E30" s="25">
        <v>-2.0383879999999999</v>
      </c>
      <c r="F30" s="25">
        <v>-1.9377500000000012</v>
      </c>
      <c r="G30" s="21"/>
      <c r="H30" s="24">
        <v>-1.8403350000000001</v>
      </c>
      <c r="I30" s="24">
        <v>0.55853000000000108</v>
      </c>
      <c r="K30" s="24">
        <v>-1.395958</v>
      </c>
      <c r="L30" s="24">
        <v>2.4630500000000008</v>
      </c>
      <c r="M30" s="1"/>
      <c r="N30" s="24">
        <v>-2.3199480000000001</v>
      </c>
      <c r="O30" s="25">
        <v>-1.4383640200000016</v>
      </c>
      <c r="P30" s="1"/>
      <c r="Q30" s="24">
        <v>-1.6161799999999999</v>
      </c>
      <c r="R30" s="24">
        <v>0.51515999999999895</v>
      </c>
      <c r="S30" s="14"/>
      <c r="V30" s="14"/>
      <c r="Y30" s="6"/>
      <c r="Z30" s="24">
        <v>-2.3158370000000001</v>
      </c>
      <c r="AA30" s="24">
        <v>-0.51644999999999897</v>
      </c>
      <c r="AB30" s="6"/>
      <c r="AC30" s="24">
        <v>-1.739303</v>
      </c>
      <c r="AD30" s="24">
        <v>-2.0182199999999995</v>
      </c>
      <c r="AE30" s="20"/>
      <c r="AF30" s="24">
        <v>-2.2446549999999998</v>
      </c>
      <c r="AG30" s="24">
        <v>-0.27069000000000187</v>
      </c>
      <c r="AH30" s="20"/>
      <c r="AI30" s="24">
        <v>-1.6017699999999999</v>
      </c>
      <c r="AJ30" s="24">
        <v>-4.2315200000000033</v>
      </c>
      <c r="AK30" s="6"/>
      <c r="AL30" s="24">
        <v>-2.4991449999999999</v>
      </c>
      <c r="AM30" s="24">
        <v>0.76246780000000003</v>
      </c>
      <c r="AN30" s="6"/>
      <c r="AO30" s="24">
        <v>-1.842681</v>
      </c>
      <c r="AP30" s="24">
        <v>-1.980639999999994</v>
      </c>
      <c r="AQ30" s="14"/>
      <c r="AT30" s="14"/>
      <c r="AW30" s="2"/>
      <c r="AX30" s="24">
        <v>-1.355254</v>
      </c>
      <c r="AY30" s="24">
        <v>5.0441399999999987</v>
      </c>
      <c r="AZ30" s="2"/>
      <c r="BA30" s="24">
        <v>-2.058227</v>
      </c>
      <c r="BB30" s="24">
        <v>0.86550000000000082</v>
      </c>
      <c r="BC30" s="20"/>
      <c r="BD30" s="24">
        <v>-2.1127220000000002</v>
      </c>
      <c r="BE30" s="24">
        <v>0.21770000000000067</v>
      </c>
      <c r="BF30" s="20"/>
      <c r="BG30" s="24">
        <v>-1.4017569999999999</v>
      </c>
      <c r="BH30" s="24">
        <v>3.6826399999999992</v>
      </c>
      <c r="BI30" s="3"/>
      <c r="BJ30" s="24">
        <v>-2.129429</v>
      </c>
      <c r="BK30" s="24">
        <v>2.3358199999999982</v>
      </c>
      <c r="BL30" s="3"/>
      <c r="BM30" s="24">
        <v>-1.395764</v>
      </c>
      <c r="BN30" s="24">
        <v>2.850830000000002</v>
      </c>
      <c r="BO30" s="14"/>
      <c r="BR30" s="14"/>
    </row>
    <row r="31" spans="1:72" x14ac:dyDescent="0.2">
      <c r="A31" s="1"/>
      <c r="B31" s="25">
        <v>-2.4867170000000001</v>
      </c>
      <c r="C31" s="24">
        <v>-1.6261100000000006</v>
      </c>
      <c r="D31" s="1"/>
      <c r="E31" s="25">
        <v>-2.000232</v>
      </c>
      <c r="F31" s="25">
        <v>-2.2768700000000024</v>
      </c>
      <c r="G31" s="21"/>
      <c r="H31" s="24">
        <v>-1.8134030000000001</v>
      </c>
      <c r="I31" s="24">
        <v>0.6218900000000005</v>
      </c>
      <c r="K31" s="24">
        <v>-1.3420939999999999</v>
      </c>
      <c r="L31" s="24">
        <v>2.7115199999999984</v>
      </c>
      <c r="M31" s="1"/>
      <c r="N31" s="24">
        <v>-2.2923490000000002</v>
      </c>
      <c r="O31" s="25">
        <v>-1.4722700000000017</v>
      </c>
      <c r="P31" s="1"/>
      <c r="Q31" s="24">
        <v>-1.5609820000000001</v>
      </c>
      <c r="R31" s="24">
        <v>0.84329999999999661</v>
      </c>
      <c r="S31" s="14"/>
      <c r="V31" s="14"/>
      <c r="Y31" s="6"/>
      <c r="Z31" s="24">
        <v>-2.2902130000000001</v>
      </c>
      <c r="AA31" s="24">
        <v>-0.61017999999999972</v>
      </c>
      <c r="AB31" s="6"/>
      <c r="AC31" s="24">
        <v>-1.6880550000000001</v>
      </c>
      <c r="AD31" s="24">
        <v>-2.6905600000000014</v>
      </c>
      <c r="AE31" s="20"/>
      <c r="AF31" s="24">
        <v>-2.2184149999999998</v>
      </c>
      <c r="AG31" s="24">
        <v>-0.27871999999999986</v>
      </c>
      <c r="AH31" s="20"/>
      <c r="AI31" s="24">
        <v>-1.5492889999999999</v>
      </c>
      <c r="AJ31" s="24">
        <v>-5.0074300000000029</v>
      </c>
      <c r="AK31" s="6"/>
      <c r="AL31" s="24">
        <v>-2.4712100000000001</v>
      </c>
      <c r="AM31" s="24">
        <v>1.220008</v>
      </c>
      <c r="AN31" s="6"/>
      <c r="AO31" s="24">
        <v>-1.7868120000000001</v>
      </c>
      <c r="AP31" s="24">
        <v>-2.2037499999999994</v>
      </c>
      <c r="AQ31" s="14"/>
      <c r="AT31" s="14"/>
      <c r="AW31" s="2"/>
      <c r="AX31" s="24">
        <v>-1.3021990000000001</v>
      </c>
      <c r="AY31" s="24">
        <v>5.3278399999999984</v>
      </c>
      <c r="AZ31" s="2"/>
      <c r="BA31" s="24">
        <v>-2.0316999999999998</v>
      </c>
      <c r="BB31" s="24">
        <v>0.98470999999999975</v>
      </c>
      <c r="BC31" s="20"/>
      <c r="BD31" s="24">
        <v>-2.085893</v>
      </c>
      <c r="BE31" s="24">
        <v>0.40672999999999959</v>
      </c>
      <c r="BF31" s="20"/>
      <c r="BG31" s="24">
        <v>-1.3480989999999999</v>
      </c>
      <c r="BH31" s="24">
        <v>3.9401299999999999</v>
      </c>
      <c r="BI31" s="3"/>
      <c r="BJ31" s="24">
        <v>-2.1017440000000001</v>
      </c>
      <c r="BK31" s="24">
        <v>2.3917099999999962</v>
      </c>
      <c r="BL31" s="3"/>
      <c r="BM31" s="24">
        <v>-1.3403929999999999</v>
      </c>
      <c r="BN31" s="24">
        <v>2.8703000000000003</v>
      </c>
      <c r="BO31" s="14"/>
      <c r="BR31" s="14"/>
    </row>
    <row r="32" spans="1:72" x14ac:dyDescent="0.2">
      <c r="A32" s="1"/>
      <c r="B32" s="25">
        <v>-2.4676390000000001</v>
      </c>
      <c r="C32" s="24">
        <v>-1.6748200000000004</v>
      </c>
      <c r="D32" s="1"/>
      <c r="E32" s="25">
        <v>-1.9620759999999999</v>
      </c>
      <c r="F32" s="25">
        <v>-2.7413500000000006</v>
      </c>
      <c r="G32" s="21"/>
      <c r="H32" s="24">
        <v>-1.7864709999999999</v>
      </c>
      <c r="I32" s="24">
        <v>0.75472000000000072</v>
      </c>
      <c r="K32" s="24">
        <v>-1.28823</v>
      </c>
      <c r="L32" s="24">
        <v>3.141239999999998</v>
      </c>
      <c r="M32" s="1"/>
      <c r="N32" s="24">
        <v>-2.2647499999999998</v>
      </c>
      <c r="O32" s="25">
        <v>-1.3417500000000011</v>
      </c>
      <c r="P32" s="1"/>
      <c r="Q32" s="24">
        <v>-1.5057849999999999</v>
      </c>
      <c r="R32" s="24">
        <v>1.2167899999999969</v>
      </c>
      <c r="S32" s="14"/>
      <c r="V32" s="14"/>
      <c r="Y32" s="6"/>
      <c r="Z32" s="24">
        <v>-2.264589</v>
      </c>
      <c r="AA32" s="24">
        <v>-0.7393599999999978</v>
      </c>
      <c r="AB32" s="6"/>
      <c r="AC32" s="24">
        <v>-1.636808</v>
      </c>
      <c r="AD32" s="24">
        <v>-3.2389800000000015</v>
      </c>
      <c r="AE32" s="20"/>
      <c r="AF32" s="24">
        <v>-2.1921750000000002</v>
      </c>
      <c r="AG32" s="24">
        <v>-0.31779999999999831</v>
      </c>
      <c r="AH32" s="20"/>
      <c r="AI32" s="24">
        <v>-1.4968090000000001</v>
      </c>
      <c r="AJ32" s="24">
        <v>-5.535890000000002</v>
      </c>
      <c r="AK32" s="6"/>
      <c r="AL32" s="24">
        <v>-2.4432749999999999</v>
      </c>
      <c r="AM32" s="24">
        <v>1.4459010000000001</v>
      </c>
      <c r="AN32" s="6"/>
      <c r="AO32" s="24">
        <v>-1.730942</v>
      </c>
      <c r="AP32" s="24">
        <v>-2.4264200000000002</v>
      </c>
      <c r="AQ32" s="14"/>
      <c r="AT32" s="14"/>
      <c r="AW32" s="2"/>
      <c r="AX32" s="24">
        <v>-1.2491449999999999</v>
      </c>
      <c r="AY32" s="24">
        <v>5.6746999999999979</v>
      </c>
      <c r="AZ32" s="2"/>
      <c r="BA32" s="24">
        <v>-2.005172</v>
      </c>
      <c r="BB32" s="24">
        <v>1.1592599999999997</v>
      </c>
      <c r="BC32" s="20"/>
      <c r="BD32" s="24">
        <v>-2.0590639999999998</v>
      </c>
      <c r="BE32" s="24">
        <v>0.44998000000000005</v>
      </c>
      <c r="BF32" s="20"/>
      <c r="BG32" s="24">
        <v>-1.294441</v>
      </c>
      <c r="BH32" s="24">
        <v>4.4351500000000001</v>
      </c>
      <c r="BI32" s="3"/>
      <c r="BJ32" s="24">
        <v>-2.074058</v>
      </c>
      <c r="BK32" s="24">
        <v>2.4330700000000007</v>
      </c>
      <c r="BL32" s="3"/>
      <c r="BM32" s="24">
        <v>-1.2850220000000001</v>
      </c>
      <c r="BN32" s="24">
        <v>3.0516500000000022</v>
      </c>
      <c r="BO32" s="14"/>
      <c r="BR32" s="14"/>
    </row>
    <row r="33" spans="1:70" x14ac:dyDescent="0.2">
      <c r="A33" s="1"/>
      <c r="B33" s="25">
        <v>-2.4485610000000002</v>
      </c>
      <c r="C33" s="24">
        <v>-1.7889100000000013</v>
      </c>
      <c r="D33" s="1"/>
      <c r="E33" s="25">
        <v>-1.923921</v>
      </c>
      <c r="F33" s="25">
        <v>-3.1432400000000023</v>
      </c>
      <c r="G33" s="21"/>
      <c r="H33" s="24">
        <v>-1.759539</v>
      </c>
      <c r="I33" s="24">
        <v>0.77730999999999995</v>
      </c>
      <c r="K33" s="24">
        <v>-1.2343660000000001</v>
      </c>
      <c r="L33" s="24">
        <v>3.4610499999999984</v>
      </c>
      <c r="M33" s="1"/>
      <c r="N33" s="24">
        <v>-2.2371509999999999</v>
      </c>
      <c r="O33" s="25">
        <v>-1.275170000000001</v>
      </c>
      <c r="P33" s="1"/>
      <c r="Q33" s="24">
        <v>-1.4505870000000001</v>
      </c>
      <c r="R33" s="24">
        <v>1.5416299999999987</v>
      </c>
      <c r="S33" s="14"/>
      <c r="V33" s="14"/>
      <c r="Y33" s="6"/>
      <c r="Z33" s="24">
        <v>-2.2389649999999999</v>
      </c>
      <c r="AA33" s="24">
        <v>-0.82043000000000177</v>
      </c>
      <c r="AB33" s="6"/>
      <c r="AC33" s="24">
        <v>-1.5855600000000001</v>
      </c>
      <c r="AD33" s="24">
        <v>-3.6518000000000015</v>
      </c>
      <c r="AE33" s="20"/>
      <c r="AF33" s="24">
        <v>-2.1659350000000002</v>
      </c>
      <c r="AG33" s="24">
        <v>-0.47444000000000131</v>
      </c>
      <c r="AH33" s="20"/>
      <c r="AI33" s="24">
        <v>-1.4443280000000001</v>
      </c>
      <c r="AJ33" s="24">
        <v>-5.8795800000000042</v>
      </c>
      <c r="AK33" s="6"/>
      <c r="AL33" s="24">
        <v>-2.4153410000000002</v>
      </c>
      <c r="AM33" s="24">
        <v>1.704572</v>
      </c>
      <c r="AN33" s="6"/>
      <c r="AO33" s="24">
        <v>-1.675073</v>
      </c>
      <c r="AP33" s="24">
        <v>-2.4536699999999954</v>
      </c>
      <c r="AQ33" s="14"/>
      <c r="AT33" s="14"/>
      <c r="AW33" s="2"/>
      <c r="AX33" s="24">
        <v>-1.1960900000000001</v>
      </c>
      <c r="AY33" s="24">
        <v>6.1208500000000008</v>
      </c>
      <c r="AZ33" s="2"/>
      <c r="BA33" s="24">
        <v>-1.978645</v>
      </c>
      <c r="BB33" s="24">
        <v>1.2679900000000011</v>
      </c>
      <c r="BC33" s="20"/>
      <c r="BD33" s="24">
        <v>-2.0322360000000002</v>
      </c>
      <c r="BE33" s="24">
        <v>0.47272999999999854</v>
      </c>
      <c r="BF33" s="20"/>
      <c r="BG33" s="24">
        <v>-1.2407840000000001</v>
      </c>
      <c r="BH33" s="24">
        <v>5.0453900000000012</v>
      </c>
      <c r="BI33" s="3"/>
      <c r="BJ33" s="24">
        <v>-2.046373</v>
      </c>
      <c r="BK33" s="24">
        <v>2.4962099999999978</v>
      </c>
      <c r="BL33" s="3"/>
      <c r="BM33" s="24">
        <v>-1.229651</v>
      </c>
      <c r="BN33" s="24">
        <v>3.5069900000000018</v>
      </c>
      <c r="BO33" s="14"/>
      <c r="BR33" s="14"/>
    </row>
    <row r="34" spans="1:70" x14ac:dyDescent="0.2">
      <c r="A34" s="1"/>
      <c r="B34" s="25">
        <v>-2.4294829999999998</v>
      </c>
      <c r="C34" s="24">
        <v>-1.8168199999999999</v>
      </c>
      <c r="D34" s="1"/>
      <c r="E34" s="25">
        <v>-1.8857649999999999</v>
      </c>
      <c r="F34" s="25">
        <v>-3.2549799999999998</v>
      </c>
      <c r="G34" s="21"/>
      <c r="H34" s="24">
        <v>-1.732607</v>
      </c>
      <c r="I34" s="24">
        <v>0.75000999999999962</v>
      </c>
      <c r="K34" s="24">
        <v>-1.1805019999999999</v>
      </c>
      <c r="L34" s="24">
        <v>3.8397699999999997</v>
      </c>
      <c r="M34" s="1"/>
      <c r="N34" s="24">
        <v>-2.2095530000000001</v>
      </c>
      <c r="O34" s="25">
        <v>-1.2954000000000025</v>
      </c>
      <c r="P34" s="1"/>
      <c r="Q34" s="24">
        <v>-1.3953899999999999</v>
      </c>
      <c r="R34" s="24">
        <v>1.8407599999999968</v>
      </c>
      <c r="S34" s="14"/>
      <c r="V34" s="14"/>
      <c r="Y34" s="6"/>
      <c r="Z34" s="24">
        <v>-2.2133419999999999</v>
      </c>
      <c r="AA34" s="24">
        <v>-0.90937999999999874</v>
      </c>
      <c r="AB34" s="6"/>
      <c r="AC34" s="24">
        <v>-1.534313</v>
      </c>
      <c r="AD34" s="24">
        <v>-4.0865800000000014</v>
      </c>
      <c r="AE34" s="20"/>
      <c r="AF34" s="24">
        <v>-2.139694</v>
      </c>
      <c r="AG34" s="24">
        <v>-0.71285999999999916</v>
      </c>
      <c r="AH34" s="20"/>
      <c r="AI34" s="24">
        <v>-1.391848</v>
      </c>
      <c r="AJ34" s="24">
        <v>-6.4913700000000034</v>
      </c>
      <c r="AK34" s="6"/>
      <c r="AL34" s="24">
        <v>-2.3874059999999999</v>
      </c>
      <c r="AM34" s="24">
        <v>1.8317209999999999</v>
      </c>
      <c r="AN34" s="6"/>
      <c r="AO34" s="24">
        <v>-1.6192040000000001</v>
      </c>
      <c r="AP34" s="24">
        <v>-2.6360799999999998</v>
      </c>
      <c r="AQ34" s="14"/>
      <c r="AT34" s="14"/>
      <c r="AW34" s="2"/>
      <c r="AX34" s="24">
        <v>-1.1430359999999999</v>
      </c>
      <c r="AY34" s="24">
        <v>6.7318099999999994</v>
      </c>
      <c r="AZ34" s="2"/>
      <c r="BA34" s="24">
        <v>-1.952118</v>
      </c>
      <c r="BB34" s="24">
        <v>1.3168800000000012</v>
      </c>
      <c r="BC34" s="20"/>
      <c r="BD34" s="24">
        <v>-2.0054069999999999</v>
      </c>
      <c r="BE34" s="24">
        <v>0.49581999999999837</v>
      </c>
      <c r="BF34" s="20"/>
      <c r="BG34" s="24">
        <v>-1.1871259999999999</v>
      </c>
      <c r="BH34" s="24">
        <v>5.2631200000000007</v>
      </c>
      <c r="BI34" s="3"/>
      <c r="BJ34" s="24">
        <v>-2.0186869999999999</v>
      </c>
      <c r="BK34" s="24">
        <v>2.6366799999999984</v>
      </c>
      <c r="BL34" s="3"/>
      <c r="BM34" s="24">
        <v>-1.17428</v>
      </c>
      <c r="BN34" s="24">
        <v>3.8660500000000013</v>
      </c>
      <c r="BO34" s="14"/>
      <c r="BR34" s="14"/>
    </row>
    <row r="35" spans="1:70" x14ac:dyDescent="0.2">
      <c r="A35" s="1"/>
      <c r="B35" s="25">
        <v>-2.4104049999999999</v>
      </c>
      <c r="C35" s="24">
        <v>-1.8728799999999985</v>
      </c>
      <c r="D35" s="1"/>
      <c r="E35" s="25">
        <v>-1.8476090000000001</v>
      </c>
      <c r="F35" s="25">
        <v>-3.3007400000000011</v>
      </c>
      <c r="G35" s="21"/>
      <c r="H35" s="24">
        <v>-1.7056750000000001</v>
      </c>
      <c r="I35" s="24">
        <v>0.80168000000000106</v>
      </c>
      <c r="K35" s="24">
        <v>-1.126638</v>
      </c>
      <c r="L35" s="24">
        <v>4.2516100000000012</v>
      </c>
      <c r="M35" s="1"/>
      <c r="N35" s="24">
        <v>-2.1819540000000002</v>
      </c>
      <c r="O35" s="25">
        <v>-1.5310700000000015</v>
      </c>
      <c r="P35" s="1"/>
      <c r="Q35" s="24">
        <v>-1.340192</v>
      </c>
      <c r="R35" s="24">
        <v>1.9128899999999982</v>
      </c>
      <c r="S35" s="14"/>
      <c r="V35" s="14"/>
      <c r="Y35" s="6"/>
      <c r="Z35" s="24">
        <v>-2.1877179999999998</v>
      </c>
      <c r="AA35" s="24">
        <v>-1.0139399999999981</v>
      </c>
      <c r="AB35" s="6"/>
      <c r="AC35" s="24">
        <v>-1.4830650000000001</v>
      </c>
      <c r="AD35" s="24">
        <v>-4.7610799999999998</v>
      </c>
      <c r="AE35" s="20"/>
      <c r="AF35" s="24">
        <v>-2.1134539999999999</v>
      </c>
      <c r="AG35" s="24">
        <v>-1.0178200000000004</v>
      </c>
      <c r="AH35" s="20"/>
      <c r="AI35" s="24">
        <v>-1.3393679999999999</v>
      </c>
      <c r="AJ35" s="24">
        <v>-7.0199300000000022</v>
      </c>
      <c r="AK35" s="6"/>
      <c r="AL35" s="24">
        <v>-2.3594710000000001</v>
      </c>
      <c r="AM35" s="24">
        <v>1.8672700000000049</v>
      </c>
      <c r="AN35" s="6"/>
      <c r="AO35" s="24">
        <v>-1.563334</v>
      </c>
      <c r="AP35" s="24">
        <v>-2.7944399999999945</v>
      </c>
      <c r="AQ35" s="14"/>
      <c r="AT35" s="14"/>
      <c r="AW35" s="2"/>
      <c r="AX35" s="24">
        <v>-1.0899810000000001</v>
      </c>
      <c r="AY35" s="24">
        <v>6.45</v>
      </c>
      <c r="AZ35" s="2"/>
      <c r="BA35" s="24">
        <v>-1.9255910000000001</v>
      </c>
      <c r="BB35" s="24">
        <v>1.3404899999999991</v>
      </c>
      <c r="BC35" s="20"/>
      <c r="BD35" s="24">
        <v>-1.9785779999999999</v>
      </c>
      <c r="BE35" s="24">
        <v>0.57001999999999953</v>
      </c>
      <c r="BF35" s="20"/>
      <c r="BG35" s="24">
        <v>-1.1334679999999999</v>
      </c>
      <c r="BH35" s="24">
        <v>5.4802299999999988</v>
      </c>
      <c r="BI35" s="3"/>
      <c r="BJ35" s="24">
        <v>-1.9910019999999999</v>
      </c>
      <c r="BK35" s="24">
        <v>2.7404399999999995</v>
      </c>
      <c r="BL35" s="3"/>
      <c r="BM35" s="24">
        <v>-1.1189089999999999</v>
      </c>
      <c r="BN35" s="24">
        <v>3.9201600000000028</v>
      </c>
      <c r="BO35" s="14"/>
      <c r="BR35" s="14"/>
    </row>
    <row r="36" spans="1:70" x14ac:dyDescent="0.2">
      <c r="A36" s="1"/>
      <c r="B36" s="25">
        <v>-2.391327</v>
      </c>
      <c r="C36" s="24">
        <v>-2.0373400000000004</v>
      </c>
      <c r="D36" s="1"/>
      <c r="E36" s="25">
        <v>-1.8094539999999999</v>
      </c>
      <c r="F36" s="25">
        <v>-3.3016900000000007</v>
      </c>
      <c r="G36" s="21"/>
      <c r="H36" s="24">
        <v>-1.6787430000000001</v>
      </c>
      <c r="I36" s="24">
        <v>0.86902000000000079</v>
      </c>
      <c r="K36" s="24">
        <v>-1.0727739999999999</v>
      </c>
      <c r="L36" s="24">
        <v>4.6297499999999996</v>
      </c>
      <c r="M36" s="1"/>
      <c r="N36" s="24">
        <v>-2.1543549999999998</v>
      </c>
      <c r="O36" s="25">
        <v>-1.6095800000000011</v>
      </c>
      <c r="P36" s="1"/>
      <c r="Q36" s="24">
        <v>-1.2849950000000001</v>
      </c>
      <c r="R36" s="24">
        <v>1.9984099999999971</v>
      </c>
      <c r="S36" s="14"/>
      <c r="V36" s="14"/>
      <c r="Y36" s="6"/>
      <c r="Z36" s="24">
        <v>-2.1620940000000002</v>
      </c>
      <c r="AA36" s="24">
        <v>-1.0702199999999991</v>
      </c>
      <c r="AB36" s="6"/>
      <c r="AC36" s="24">
        <v>-1.431818</v>
      </c>
      <c r="AD36" s="24">
        <v>-5.3006000000000029</v>
      </c>
      <c r="AE36" s="20"/>
      <c r="AF36" s="24">
        <v>-2.0872139999999999</v>
      </c>
      <c r="AG36" s="24">
        <v>-1.2262799999999956</v>
      </c>
      <c r="AH36" s="20"/>
      <c r="AI36" s="24">
        <v>-1.2868869999999999</v>
      </c>
      <c r="AJ36" s="24">
        <v>-7.4771000000000036</v>
      </c>
      <c r="AK36" s="6"/>
      <c r="AL36" s="24">
        <v>-2.331537</v>
      </c>
      <c r="AM36" s="24">
        <v>1.6179300000000012</v>
      </c>
      <c r="AN36" s="6"/>
      <c r="AO36" s="24">
        <v>-1.5074650000000001</v>
      </c>
      <c r="AP36" s="24">
        <v>-2.6271899999999988</v>
      </c>
      <c r="AQ36" s="14"/>
      <c r="AT36" s="14"/>
      <c r="AW36" s="2"/>
      <c r="AX36" s="24">
        <v>-1.036926</v>
      </c>
      <c r="AY36" s="24">
        <v>6.64</v>
      </c>
      <c r="AZ36" s="2"/>
      <c r="BA36" s="24">
        <v>-1.8990629999999999</v>
      </c>
      <c r="BB36" s="24">
        <v>1.3424900000000015</v>
      </c>
      <c r="BC36" s="20"/>
      <c r="BD36" s="24">
        <v>-1.951749</v>
      </c>
      <c r="BE36" s="24">
        <v>0.67164000000000001</v>
      </c>
      <c r="BF36" s="20"/>
      <c r="BG36" s="24">
        <v>-1.0798099999999999</v>
      </c>
      <c r="BH36" s="24">
        <v>5.828240000000001</v>
      </c>
      <c r="BI36" s="3"/>
      <c r="BJ36" s="24">
        <v>-1.9633160000000001</v>
      </c>
      <c r="BK36" s="24">
        <v>2.814230000000002</v>
      </c>
      <c r="BL36" s="3"/>
      <c r="BM36" s="24">
        <v>-1.0635380000000001</v>
      </c>
      <c r="BN36" s="24">
        <v>3.7233099999999979</v>
      </c>
      <c r="BO36" s="14"/>
      <c r="BR36" s="14"/>
    </row>
    <row r="37" spans="1:70" x14ac:dyDescent="0.2">
      <c r="A37" s="1"/>
      <c r="B37" s="25">
        <v>-2.3722500000000002</v>
      </c>
      <c r="C37" s="24">
        <v>-2.1872900000000008</v>
      </c>
      <c r="D37" s="1"/>
      <c r="E37" s="25">
        <v>-1.771298</v>
      </c>
      <c r="F37" s="25">
        <v>-3.4364900000000027</v>
      </c>
      <c r="G37" s="21"/>
      <c r="H37" s="24">
        <v>-1.6518109999999999</v>
      </c>
      <c r="I37" s="24">
        <v>0.94364999999999988</v>
      </c>
      <c r="K37" s="24">
        <v>-1.01891</v>
      </c>
      <c r="L37" s="24">
        <v>4.790639999999998</v>
      </c>
      <c r="M37" s="1"/>
      <c r="N37" s="24">
        <v>-2.1267559999999999</v>
      </c>
      <c r="O37" s="25">
        <v>-1.5883600000000015</v>
      </c>
      <c r="P37" s="1"/>
      <c r="Q37" s="24">
        <v>-1.229797</v>
      </c>
      <c r="R37" s="24">
        <v>2.2940199999999971</v>
      </c>
      <c r="S37" s="14"/>
      <c r="V37" s="14"/>
      <c r="Y37" s="6"/>
      <c r="Z37" s="24">
        <v>-2.1364700000000001</v>
      </c>
      <c r="AA37" s="24">
        <v>-1.1580299999999966</v>
      </c>
      <c r="AB37" s="6"/>
      <c r="AC37" s="24">
        <v>-1.380571</v>
      </c>
      <c r="AD37" s="24">
        <v>-5.8023500000000006</v>
      </c>
      <c r="AE37" s="20"/>
      <c r="AF37" s="24">
        <v>-2.0609739999999999</v>
      </c>
      <c r="AG37" s="24">
        <v>-1.3510500000000008</v>
      </c>
      <c r="AH37" s="20"/>
      <c r="AI37" s="24">
        <v>-1.234407</v>
      </c>
      <c r="AJ37" s="24">
        <v>-7.9257800000000032</v>
      </c>
      <c r="AK37" s="6"/>
      <c r="AL37" s="24">
        <v>-2.3036020000000001</v>
      </c>
      <c r="AM37" s="24">
        <v>1.409320000000001</v>
      </c>
      <c r="AN37" s="6"/>
      <c r="AO37" s="24">
        <v>-1.4515960000000001</v>
      </c>
      <c r="AP37" s="24">
        <v>-2.4744899999999959</v>
      </c>
      <c r="AQ37" s="14"/>
      <c r="AT37" s="14"/>
      <c r="AW37" s="2"/>
      <c r="AX37" s="24">
        <v>-0.98387190000000002</v>
      </c>
      <c r="AY37" s="24">
        <v>6.6</v>
      </c>
      <c r="AZ37" s="2"/>
      <c r="BA37" s="24">
        <v>-1.872536</v>
      </c>
      <c r="BB37" s="24">
        <v>1.3633600000000001</v>
      </c>
      <c r="BC37" s="20"/>
      <c r="BD37" s="24">
        <v>-1.92492</v>
      </c>
      <c r="BE37" s="24">
        <v>0.8879899999999985</v>
      </c>
      <c r="BF37" s="20"/>
      <c r="BG37" s="24">
        <v>-1.0261530000000001</v>
      </c>
      <c r="BH37" s="24">
        <v>6.2579999999999991</v>
      </c>
      <c r="BI37" s="3"/>
      <c r="BJ37" s="24">
        <v>-1.9356310000000001</v>
      </c>
      <c r="BK37" s="24">
        <v>2.8631699999999967</v>
      </c>
      <c r="BL37" s="3"/>
      <c r="BM37" s="24">
        <v>-1.008167</v>
      </c>
      <c r="BN37" s="24">
        <v>3.5939600000000027</v>
      </c>
      <c r="BO37" s="14"/>
      <c r="BR37" s="14"/>
    </row>
    <row r="38" spans="1:70" x14ac:dyDescent="0.2">
      <c r="A38" s="1"/>
      <c r="B38" s="25">
        <v>-2.3531719999999998</v>
      </c>
      <c r="C38" s="24">
        <v>-2.3066299999999984</v>
      </c>
      <c r="D38" s="1"/>
      <c r="E38" s="25">
        <v>-1.7331430000000001</v>
      </c>
      <c r="F38" s="25">
        <v>-3.7114000000000011</v>
      </c>
      <c r="G38" s="21"/>
      <c r="H38" s="24">
        <v>-1.624879</v>
      </c>
      <c r="I38" s="24">
        <v>1.0972200000000001</v>
      </c>
      <c r="K38" s="24">
        <v>-0.96504639999999997</v>
      </c>
      <c r="L38" s="24">
        <v>5.1134599999999981</v>
      </c>
      <c r="M38" s="1"/>
      <c r="N38" s="24">
        <v>-2.0991580000000001</v>
      </c>
      <c r="O38" s="25">
        <v>-1.4377800000000018</v>
      </c>
      <c r="P38" s="1"/>
      <c r="Q38" s="24">
        <v>-1.1746000000000001</v>
      </c>
      <c r="R38" s="24">
        <v>2.7128699999999997</v>
      </c>
      <c r="S38" s="14"/>
      <c r="V38" s="14"/>
      <c r="Y38" s="6"/>
      <c r="Z38" s="24">
        <v>-2.1108470000000001</v>
      </c>
      <c r="AA38" s="24">
        <v>-1.2579599999999971</v>
      </c>
      <c r="AB38" s="6"/>
      <c r="AC38" s="24">
        <v>-1.329323</v>
      </c>
      <c r="AD38" s="24">
        <v>-5.9619500000000016</v>
      </c>
      <c r="AE38" s="20"/>
      <c r="AF38" s="24">
        <v>-2.0347339999999998</v>
      </c>
      <c r="AG38" s="24">
        <v>-1.4208500000000015</v>
      </c>
      <c r="AH38" s="20"/>
      <c r="AI38" s="24">
        <v>-1.181926</v>
      </c>
      <c r="AJ38" s="24">
        <v>-8.6499900000000025</v>
      </c>
      <c r="AK38" s="6"/>
      <c r="AL38" s="24">
        <v>-2.275668</v>
      </c>
      <c r="AM38" s="24">
        <v>1.2544400000000024</v>
      </c>
      <c r="AN38" s="6"/>
      <c r="AO38" s="24">
        <v>-1.3957269999999999</v>
      </c>
      <c r="AP38" s="24">
        <v>-2.5753799999999956</v>
      </c>
      <c r="AQ38" s="14"/>
      <c r="AT38" s="14"/>
      <c r="AW38" s="2"/>
      <c r="AX38" s="24">
        <v>-0.93081729999999996</v>
      </c>
      <c r="AY38" s="24">
        <v>6.7249999999999996</v>
      </c>
      <c r="AZ38" s="2"/>
      <c r="BA38" s="24">
        <v>-1.846009</v>
      </c>
      <c r="BB38" s="24">
        <v>1.3837299999999999</v>
      </c>
      <c r="BC38" s="20"/>
      <c r="BD38" s="24">
        <v>-1.898091</v>
      </c>
      <c r="BE38" s="24">
        <v>1.0381199999999993</v>
      </c>
      <c r="BF38" s="20"/>
      <c r="BG38" s="24">
        <v>-0.97249479999999999</v>
      </c>
      <c r="BH38" s="24">
        <v>6.7980499999999999</v>
      </c>
      <c r="BI38" s="3"/>
      <c r="BJ38" s="24">
        <v>-1.907945</v>
      </c>
      <c r="BK38" s="24">
        <v>2.805419999999998</v>
      </c>
      <c r="BL38" s="3"/>
      <c r="BM38" s="24">
        <v>-0.95279639999999999</v>
      </c>
      <c r="BN38" s="24">
        <v>3.5808899999999966</v>
      </c>
      <c r="BO38" s="14"/>
      <c r="BR38" s="14"/>
    </row>
    <row r="39" spans="1:70" x14ac:dyDescent="0.2">
      <c r="A39" s="1"/>
      <c r="B39" s="25">
        <v>-2.3340939999999999</v>
      </c>
      <c r="C39" s="24">
        <v>-2.3487399999999994</v>
      </c>
      <c r="D39" s="1"/>
      <c r="E39" s="25">
        <v>-1.694987</v>
      </c>
      <c r="F39" s="25">
        <v>-3.7725800000000014</v>
      </c>
      <c r="G39" s="21"/>
      <c r="H39" s="24">
        <v>-1.597947</v>
      </c>
      <c r="I39" s="24">
        <v>1.3323400000000003</v>
      </c>
      <c r="K39" s="24">
        <v>-0.91118239999999995</v>
      </c>
      <c r="L39" s="24">
        <v>5.5715400000000006</v>
      </c>
      <c r="M39" s="1"/>
      <c r="N39" s="24">
        <v>-2.0715590000000002</v>
      </c>
      <c r="O39" s="25">
        <v>-1.2401000000000018</v>
      </c>
      <c r="P39" s="1"/>
      <c r="Q39" s="24">
        <v>-1.119402</v>
      </c>
      <c r="R39" s="24">
        <v>3.0178899999999986</v>
      </c>
      <c r="S39" s="14"/>
      <c r="V39" s="14"/>
      <c r="Y39" s="6"/>
      <c r="Z39" s="24">
        <v>-2.085223</v>
      </c>
      <c r="AA39" s="24">
        <v>-1.3228799999999978</v>
      </c>
      <c r="AB39" s="6"/>
      <c r="AC39" s="24">
        <v>-1.278076</v>
      </c>
      <c r="AD39" s="24">
        <v>-6.6674000000000007</v>
      </c>
      <c r="AE39" s="20"/>
      <c r="AF39" s="24">
        <v>-2.0084930000000001</v>
      </c>
      <c r="AG39" s="24">
        <v>-1.57864</v>
      </c>
      <c r="AH39" s="20"/>
      <c r="AI39" s="24">
        <v>-1.1294459999999999</v>
      </c>
      <c r="AJ39" s="24">
        <v>-9.1903000000000041</v>
      </c>
      <c r="AK39" s="6"/>
      <c r="AL39" s="24">
        <v>-2.2477330000000002</v>
      </c>
      <c r="AM39" s="24">
        <v>1.0728800000000049</v>
      </c>
      <c r="AN39" s="6"/>
      <c r="AO39" s="24">
        <v>-1.3398570000000001</v>
      </c>
      <c r="AP39" s="24">
        <v>-2.7851599999999976</v>
      </c>
      <c r="AQ39" s="14"/>
      <c r="AT39" s="14"/>
      <c r="AW39" s="2"/>
      <c r="AX39" s="24">
        <v>-0.87776270000000001</v>
      </c>
      <c r="AY39" s="24">
        <v>7.4629899999999978</v>
      </c>
      <c r="AZ39" s="2"/>
      <c r="BA39" s="24">
        <v>-1.8194809999999999</v>
      </c>
      <c r="BB39" s="24">
        <v>1.4614800000000017</v>
      </c>
      <c r="BC39" s="20"/>
      <c r="BD39" s="24">
        <v>-1.871262</v>
      </c>
      <c r="BE39" s="24">
        <v>1.217649999999999</v>
      </c>
      <c r="BF39" s="20"/>
      <c r="BG39" s="24">
        <v>-0.91883709999999996</v>
      </c>
      <c r="BH39" s="24">
        <v>7.2556699999999985</v>
      </c>
      <c r="BI39" s="3"/>
      <c r="BJ39" s="24">
        <v>-1.88026</v>
      </c>
      <c r="BK39" s="24">
        <v>2.7412999999999954</v>
      </c>
      <c r="BL39" s="3"/>
      <c r="BM39" s="24">
        <v>-0.89742540000000004</v>
      </c>
      <c r="BN39" s="24">
        <v>3.5514099999999971</v>
      </c>
      <c r="BO39" s="14"/>
      <c r="BR39" s="14"/>
    </row>
    <row r="40" spans="1:70" x14ac:dyDescent="0.2">
      <c r="A40" s="1"/>
      <c r="B40" s="25">
        <v>-2.315016</v>
      </c>
      <c r="C40" s="24">
        <v>-2.3679099999999984</v>
      </c>
      <c r="D40" s="1"/>
      <c r="E40" s="25">
        <v>-1.6568309999999999</v>
      </c>
      <c r="F40" s="25">
        <v>-3.7886000000000024</v>
      </c>
      <c r="G40" s="21"/>
      <c r="H40" s="24">
        <v>-1.571016</v>
      </c>
      <c r="I40" s="24">
        <v>1.5815900000000003</v>
      </c>
      <c r="K40" s="24">
        <v>-0.85731849999999998</v>
      </c>
      <c r="L40" s="24">
        <v>5.5834600000000005</v>
      </c>
      <c r="M40" s="1"/>
      <c r="N40" s="24">
        <v>-2.0439600000000002</v>
      </c>
      <c r="O40" s="25">
        <v>-1.0714700000000015</v>
      </c>
      <c r="P40" s="1"/>
      <c r="Q40" s="24">
        <v>-1.0642050000000001</v>
      </c>
      <c r="R40" s="24">
        <v>3.3111999999999968</v>
      </c>
      <c r="S40" s="14"/>
      <c r="V40" s="14"/>
      <c r="Y40" s="6"/>
      <c r="Z40" s="24">
        <v>-2.059599</v>
      </c>
      <c r="AA40" s="24">
        <v>-1.3913500000000028</v>
      </c>
      <c r="AB40" s="6"/>
      <c r="AC40" s="24">
        <v>-1.226828</v>
      </c>
      <c r="AD40" s="24">
        <v>-7.2550500000000007</v>
      </c>
      <c r="AE40" s="20"/>
      <c r="AF40" s="24">
        <v>-1.982253</v>
      </c>
      <c r="AG40" s="24">
        <v>-1.8155000000000001</v>
      </c>
      <c r="AH40" s="20"/>
      <c r="AI40" s="24">
        <v>-1.076965</v>
      </c>
      <c r="AJ40" s="24">
        <v>-9.3804900000000018</v>
      </c>
      <c r="AK40" s="6"/>
      <c r="AL40" s="24">
        <v>-2.2197979999999999</v>
      </c>
      <c r="AM40" s="24">
        <v>0.8841200000000029</v>
      </c>
      <c r="AN40" s="6"/>
      <c r="AO40" s="24">
        <v>-1.2839879999999999</v>
      </c>
      <c r="AP40" s="24">
        <v>-2.5688099999999991</v>
      </c>
      <c r="AQ40" s="14"/>
      <c r="AT40" s="14"/>
      <c r="AW40" s="2"/>
      <c r="AX40" s="24">
        <v>-0.8247082</v>
      </c>
      <c r="AY40" s="24">
        <v>7.7103599999999979</v>
      </c>
      <c r="AZ40" s="2"/>
      <c r="BA40" s="24">
        <v>-1.7929539999999999</v>
      </c>
      <c r="BB40" s="24">
        <v>1.59572</v>
      </c>
      <c r="BC40" s="20"/>
      <c r="BD40" s="24">
        <v>-1.844433</v>
      </c>
      <c r="BE40" s="24">
        <v>1.3335000000000008</v>
      </c>
      <c r="BF40" s="20"/>
      <c r="BG40" s="24">
        <v>-0.86517929999999998</v>
      </c>
      <c r="BH40" s="24">
        <v>7.0180499999999988</v>
      </c>
      <c r="BI40" s="3"/>
      <c r="BJ40" s="24">
        <v>-1.8525739999999999</v>
      </c>
      <c r="BK40" s="24">
        <v>2.6921099999999996</v>
      </c>
      <c r="BL40" s="3"/>
      <c r="BM40" s="24">
        <v>-0.84205439999999998</v>
      </c>
      <c r="BN40" s="24">
        <v>3.4123799999999989</v>
      </c>
      <c r="BO40" s="14"/>
      <c r="BR40" s="14"/>
    </row>
    <row r="41" spans="1:70" x14ac:dyDescent="0.2">
      <c r="A41" s="1"/>
      <c r="B41" s="25">
        <v>-2.295938</v>
      </c>
      <c r="C41" s="24">
        <v>-2.3305000000000007</v>
      </c>
      <c r="D41" s="1"/>
      <c r="E41" s="25">
        <v>-1.618676</v>
      </c>
      <c r="F41" s="25">
        <v>-3.8467300000000009</v>
      </c>
      <c r="G41" s="21"/>
      <c r="H41" s="24">
        <v>-1.544084</v>
      </c>
      <c r="I41" s="24">
        <v>1.7522500000000019</v>
      </c>
      <c r="K41" s="24">
        <v>-0.80345460000000002</v>
      </c>
      <c r="L41" s="24">
        <v>5.745219999999998</v>
      </c>
      <c r="M41" s="1"/>
      <c r="N41" s="24">
        <v>-2.0163609999999998</v>
      </c>
      <c r="O41" s="25">
        <v>-0.95034000000000241</v>
      </c>
      <c r="P41" s="1"/>
      <c r="Q41" s="24">
        <v>-1.009007</v>
      </c>
      <c r="R41" s="24">
        <v>3.707779999999997</v>
      </c>
      <c r="S41" s="14"/>
      <c r="V41" s="14"/>
      <c r="Y41" s="6"/>
      <c r="Z41" s="24">
        <v>-2.033976</v>
      </c>
      <c r="AA41" s="24">
        <v>-1.5146500000000032</v>
      </c>
      <c r="AB41" s="6"/>
      <c r="AC41" s="24">
        <v>-1.175581</v>
      </c>
      <c r="AD41" s="24">
        <v>-7.6467700000000001</v>
      </c>
      <c r="AE41" s="20"/>
      <c r="AF41" s="24">
        <v>-1.956013</v>
      </c>
      <c r="AG41" s="24">
        <v>-1.9883400000000009</v>
      </c>
      <c r="AH41" s="20"/>
      <c r="AI41" s="24">
        <v>-1.0244850000000001</v>
      </c>
      <c r="AJ41" s="24">
        <v>-9.7508800000000022</v>
      </c>
      <c r="AK41" s="6"/>
      <c r="AL41" s="24">
        <v>-2.1918639999999998</v>
      </c>
      <c r="AM41" s="24">
        <v>0.72724999999999795</v>
      </c>
      <c r="AN41" s="6"/>
      <c r="AO41" s="24">
        <v>-1.228119</v>
      </c>
      <c r="AP41" s="24">
        <v>-2.3653499999999994</v>
      </c>
      <c r="AQ41" s="14"/>
      <c r="AT41" s="14"/>
      <c r="AW41" s="2"/>
      <c r="AX41" s="24">
        <v>-0.77165360000000005</v>
      </c>
      <c r="AY41" s="24">
        <v>7.8666400000000003</v>
      </c>
      <c r="AZ41" s="2"/>
      <c r="BA41" s="24">
        <v>-1.766427</v>
      </c>
      <c r="BB41" s="24">
        <v>1.726189999999999</v>
      </c>
      <c r="BC41" s="20"/>
      <c r="BD41" s="24">
        <v>-1.8176049999999999</v>
      </c>
      <c r="BE41" s="24">
        <v>1.2932200000000016</v>
      </c>
      <c r="BF41" s="20"/>
      <c r="BG41" s="24">
        <v>-0.81152150000000001</v>
      </c>
      <c r="BH41" s="24">
        <v>7.1755899999999997</v>
      </c>
      <c r="BI41" s="3"/>
      <c r="BJ41" s="24">
        <v>-1.824889</v>
      </c>
      <c r="BK41" s="24">
        <v>2.6858199999999997</v>
      </c>
      <c r="BL41" s="3"/>
      <c r="BM41" s="24">
        <v>-0.78668349999999998</v>
      </c>
      <c r="BN41" s="24">
        <v>3.2072100000000034</v>
      </c>
      <c r="BO41" s="14"/>
      <c r="BR41" s="14"/>
    </row>
    <row r="42" spans="1:70" x14ac:dyDescent="0.2">
      <c r="A42" s="1"/>
      <c r="B42" s="25">
        <v>-2.2768609999999998</v>
      </c>
      <c r="C42" s="24">
        <v>-2.2135899999999999</v>
      </c>
      <c r="D42" s="1"/>
      <c r="E42" s="25">
        <v>-1.5805199999999999</v>
      </c>
      <c r="F42" s="25">
        <v>-4.0486199999999997</v>
      </c>
      <c r="G42" s="21"/>
      <c r="H42" s="24">
        <v>-1.5171520000000001</v>
      </c>
      <c r="I42" s="24">
        <v>1.788940000000002</v>
      </c>
      <c r="K42" s="24">
        <v>-0.74959070000000005</v>
      </c>
      <c r="L42" s="24">
        <v>5.7362699999999993</v>
      </c>
      <c r="M42" s="1"/>
      <c r="N42" s="24">
        <v>-1.9887630000000001</v>
      </c>
      <c r="O42" s="25">
        <v>-1.0045100000000016</v>
      </c>
      <c r="P42" s="1"/>
      <c r="Q42" s="24">
        <v>-0.95380969999999998</v>
      </c>
      <c r="R42" s="24">
        <v>4.0187900000000001</v>
      </c>
      <c r="S42" s="14"/>
      <c r="V42" s="14"/>
      <c r="Y42" s="6"/>
      <c r="Z42" s="24">
        <v>-2.0083519999999999</v>
      </c>
      <c r="AA42" s="24">
        <v>-1.6106499999999997</v>
      </c>
      <c r="AB42" s="6"/>
      <c r="AC42" s="24">
        <v>-1.124333</v>
      </c>
      <c r="AD42" s="24">
        <v>-7.9754500000000021</v>
      </c>
      <c r="AE42" s="20"/>
      <c r="AF42" s="24">
        <v>-1.929773</v>
      </c>
      <c r="AG42" s="24">
        <v>-2.1268499999999975</v>
      </c>
      <c r="AH42" s="20"/>
      <c r="AI42" s="24">
        <v>-0.97200439999999999</v>
      </c>
      <c r="AJ42" s="24">
        <v>-9.6901300000000035</v>
      </c>
      <c r="AK42" s="6"/>
      <c r="AL42" s="24">
        <v>-2.163929</v>
      </c>
      <c r="AM42" s="24">
        <v>0.57760000000000389</v>
      </c>
      <c r="AN42" s="6"/>
      <c r="AO42" s="24">
        <v>-1.17225</v>
      </c>
      <c r="AP42" s="24">
        <v>-2.1098999999999961</v>
      </c>
      <c r="AQ42" s="14"/>
      <c r="AT42" s="14"/>
      <c r="AW42" s="2"/>
      <c r="AX42" s="24">
        <v>-0.71859899999999999</v>
      </c>
      <c r="AY42" s="24">
        <v>8.0023899999999983</v>
      </c>
      <c r="AZ42" s="2"/>
      <c r="BA42" s="24">
        <v>-1.7399</v>
      </c>
      <c r="BB42" s="24">
        <v>1.8948600000000013</v>
      </c>
      <c r="BC42" s="20"/>
      <c r="BD42" s="24">
        <v>-1.7907759999999999</v>
      </c>
      <c r="BE42" s="24">
        <v>1.2797699999999992</v>
      </c>
      <c r="BF42" s="20"/>
      <c r="BG42" s="24">
        <v>-0.75786379999999998</v>
      </c>
      <c r="BH42" s="24">
        <v>7.3870900000000006</v>
      </c>
      <c r="BI42" s="3"/>
      <c r="BJ42" s="24">
        <v>-1.7972030000000001</v>
      </c>
      <c r="BK42" s="24">
        <v>2.672150000000002</v>
      </c>
      <c r="BL42" s="3"/>
      <c r="BM42" s="24">
        <v>-0.73131250000000003</v>
      </c>
      <c r="BN42" s="24">
        <v>3.07864</v>
      </c>
      <c r="BO42" s="14"/>
      <c r="BR42" s="14"/>
    </row>
    <row r="43" spans="1:70" x14ac:dyDescent="0.2">
      <c r="A43" s="1"/>
      <c r="B43" s="25">
        <v>-2.2577829999999999</v>
      </c>
      <c r="C43" s="24">
        <v>-2.0019600000000004</v>
      </c>
      <c r="D43" s="1"/>
      <c r="E43" s="25">
        <v>-1.5423640000000001</v>
      </c>
      <c r="F43" s="25">
        <v>-4.1620699999999999</v>
      </c>
      <c r="G43" s="21"/>
      <c r="H43" s="24">
        <v>-1.4902200000000001</v>
      </c>
      <c r="I43" s="24">
        <v>1.8182099999999988</v>
      </c>
      <c r="K43" s="24">
        <v>-0.69572670000000003</v>
      </c>
      <c r="L43" s="24">
        <v>5.5528999999999993</v>
      </c>
      <c r="M43" s="1"/>
      <c r="N43" s="24">
        <v>-1.9611639999999999</v>
      </c>
      <c r="O43" s="25">
        <v>-1.0660300000000014</v>
      </c>
      <c r="P43" s="1"/>
      <c r="Q43" s="24">
        <v>-0.89861230000000003</v>
      </c>
      <c r="R43" s="24">
        <v>3.9438399999999989</v>
      </c>
      <c r="S43" s="14"/>
      <c r="V43" s="14"/>
      <c r="Y43" s="6"/>
      <c r="Z43" s="24">
        <v>-1.982728</v>
      </c>
      <c r="AA43" s="24">
        <v>-1.6495200000000025</v>
      </c>
      <c r="AB43" s="6"/>
      <c r="AC43" s="24">
        <v>-1.073086</v>
      </c>
      <c r="AD43" s="24">
        <v>-8.253420000000002</v>
      </c>
      <c r="AE43" s="20"/>
      <c r="AF43" s="24">
        <v>-1.903532</v>
      </c>
      <c r="AG43" s="24">
        <v>-2.2830999999999975</v>
      </c>
      <c r="AH43" s="20"/>
      <c r="AI43" s="24">
        <v>-0.91952400000000001</v>
      </c>
      <c r="AJ43" s="24">
        <v>-9.7745800000000038</v>
      </c>
      <c r="AK43" s="6"/>
      <c r="AL43" s="24">
        <v>-2.1359940000000002</v>
      </c>
      <c r="AM43" s="24">
        <v>0.41647000000000389</v>
      </c>
      <c r="AN43" s="6"/>
      <c r="AO43" s="24">
        <v>-1.1163799999999999</v>
      </c>
      <c r="AP43" s="24">
        <v>-1.9457499999999968</v>
      </c>
      <c r="AQ43" s="14"/>
      <c r="AT43" s="14"/>
      <c r="AW43" s="2"/>
      <c r="AX43" s="24">
        <v>-0.66554440000000004</v>
      </c>
      <c r="AY43" s="24">
        <v>7.9930400000000006</v>
      </c>
      <c r="AZ43" s="2"/>
      <c r="BA43" s="24">
        <v>-1.7133719999999999</v>
      </c>
      <c r="BB43" s="24">
        <v>2.1671799999999983</v>
      </c>
      <c r="BC43" s="20"/>
      <c r="BD43" s="24">
        <v>-1.7639469999999999</v>
      </c>
      <c r="BE43" s="24">
        <v>1.3220500000000008</v>
      </c>
      <c r="BF43" s="20"/>
      <c r="BG43" s="24">
        <v>-0.704206</v>
      </c>
      <c r="BH43" s="24">
        <v>7.5858999999999988</v>
      </c>
      <c r="BI43" s="3"/>
      <c r="BJ43" s="24">
        <v>-1.7695179999999999</v>
      </c>
      <c r="BK43" s="24">
        <v>2.7201299999999975</v>
      </c>
      <c r="BL43" s="3"/>
      <c r="BM43" s="24">
        <v>-0.67594160000000003</v>
      </c>
      <c r="BN43" s="24">
        <v>3.0189299999999974</v>
      </c>
      <c r="BO43" s="14"/>
      <c r="BR43" s="14"/>
    </row>
    <row r="44" spans="1:70" x14ac:dyDescent="0.2">
      <c r="A44" s="1"/>
      <c r="B44" s="25">
        <v>-2.2387049999999999</v>
      </c>
      <c r="C44" s="24">
        <v>-1.8002000000000002</v>
      </c>
      <c r="D44" s="1"/>
      <c r="E44" s="25">
        <v>-1.5042089999999999</v>
      </c>
      <c r="F44" s="25">
        <v>-4.1371099999999998</v>
      </c>
      <c r="G44" s="21"/>
      <c r="H44" s="24">
        <v>-1.4632879999999999</v>
      </c>
      <c r="I44" s="24">
        <v>1.9442800000000009</v>
      </c>
      <c r="K44" s="24">
        <v>-0.64186279999999996</v>
      </c>
      <c r="L44" s="24">
        <v>5.4513100000000012</v>
      </c>
      <c r="M44" s="1"/>
      <c r="N44" s="24">
        <v>-1.933565</v>
      </c>
      <c r="O44" s="25">
        <v>-1.0210500000000025</v>
      </c>
      <c r="P44" s="1"/>
      <c r="Q44" s="24">
        <v>-0.84341480000000002</v>
      </c>
      <c r="R44" s="24">
        <v>4.0729499999999996</v>
      </c>
      <c r="S44" s="14"/>
      <c r="V44" s="14"/>
      <c r="Y44" s="6"/>
      <c r="Z44" s="24">
        <v>-1.957104</v>
      </c>
      <c r="AA44" s="24">
        <v>-1.7823599999999971</v>
      </c>
      <c r="AB44" s="6"/>
      <c r="AC44" s="24">
        <v>-1.021838</v>
      </c>
      <c r="AD44" s="24">
        <v>-8.2408900000000003</v>
      </c>
      <c r="AE44" s="20"/>
      <c r="AF44" s="24">
        <v>-1.877292</v>
      </c>
      <c r="AG44" s="24">
        <v>-2.4637999999999991</v>
      </c>
      <c r="AH44" s="20"/>
      <c r="AI44" s="24">
        <v>-0.86704349999999997</v>
      </c>
      <c r="AJ44" s="24">
        <v>-10.352960000000003</v>
      </c>
      <c r="AK44" s="6"/>
      <c r="AL44" s="24">
        <v>-2.10806</v>
      </c>
      <c r="AM44" s="24">
        <v>0.21598999999999791</v>
      </c>
      <c r="AN44" s="6"/>
      <c r="AO44" s="24">
        <v>-1.060511</v>
      </c>
      <c r="AP44" s="24">
        <v>-1.4278799999999947</v>
      </c>
      <c r="AQ44" s="14"/>
      <c r="AT44" s="14"/>
      <c r="AW44" s="2"/>
      <c r="AX44" s="24">
        <v>-0.61248990000000003</v>
      </c>
      <c r="AY44" s="24">
        <v>7.8780599999999978</v>
      </c>
      <c r="AZ44" s="2"/>
      <c r="BA44" s="24">
        <v>-1.6868449999999999</v>
      </c>
      <c r="BB44" s="24">
        <v>2.5420300000000005</v>
      </c>
      <c r="BC44" s="20"/>
      <c r="BD44" s="24">
        <v>-1.7371179999999999</v>
      </c>
      <c r="BE44" s="24">
        <v>1.4564100000000018</v>
      </c>
      <c r="BF44" s="20"/>
      <c r="BG44" s="24">
        <v>-0.65054820000000002</v>
      </c>
      <c r="BH44" s="24">
        <v>7.6068999999999996</v>
      </c>
      <c r="BI44" s="3"/>
      <c r="BJ44" s="24">
        <v>-1.741833</v>
      </c>
      <c r="BK44" s="24">
        <v>2.8496799999999993</v>
      </c>
      <c r="BL44" s="3"/>
      <c r="BM44" s="24">
        <v>-0.62057059999999997</v>
      </c>
      <c r="BN44" s="24">
        <v>2.5400800000000032</v>
      </c>
      <c r="BO44" s="14"/>
      <c r="BR44" s="14"/>
    </row>
    <row r="45" spans="1:70" x14ac:dyDescent="0.2">
      <c r="A45" s="1"/>
      <c r="B45" s="25">
        <v>-2.219627</v>
      </c>
      <c r="C45" s="24">
        <v>-1.9083000000000006</v>
      </c>
      <c r="D45" s="1"/>
      <c r="E45" s="25">
        <v>-1.4660530000000001</v>
      </c>
      <c r="F45" s="25">
        <v>-4.1940400000000011</v>
      </c>
      <c r="G45" s="21"/>
      <c r="H45" s="24">
        <v>-1.436356</v>
      </c>
      <c r="I45" s="24">
        <v>2.1180800000000009</v>
      </c>
      <c r="K45" s="24">
        <v>-0.58799889999999999</v>
      </c>
      <c r="L45" s="24">
        <v>5.4957399999999996</v>
      </c>
      <c r="M45" s="1"/>
      <c r="N45" s="24">
        <v>-1.905966</v>
      </c>
      <c r="O45" s="25">
        <v>-0.93519000000000219</v>
      </c>
      <c r="P45" s="1"/>
      <c r="Q45" s="24">
        <v>-0.78821730000000001</v>
      </c>
      <c r="R45" s="24">
        <v>4.2166499999999987</v>
      </c>
      <c r="S45" s="14"/>
      <c r="V45" s="14"/>
      <c r="Y45" s="6"/>
      <c r="Z45" s="24">
        <v>-1.931481</v>
      </c>
      <c r="AA45" s="24">
        <v>-1.9844000000000008</v>
      </c>
      <c r="AB45" s="6"/>
      <c r="AC45" s="24">
        <v>-0.97059090000000003</v>
      </c>
      <c r="AD45" s="24">
        <v>-8.6752300000000027</v>
      </c>
      <c r="AE45" s="20"/>
      <c r="AF45" s="24">
        <v>-1.8510519999999999</v>
      </c>
      <c r="AG45" s="24">
        <v>-2.5400500000000008</v>
      </c>
      <c r="AH45" s="20"/>
      <c r="AI45" s="24">
        <v>-0.81456309999999998</v>
      </c>
      <c r="AJ45" s="24">
        <v>-10.934810000000002</v>
      </c>
      <c r="AK45" s="6"/>
      <c r="AL45" s="24">
        <v>-2.0801249999999998</v>
      </c>
      <c r="AM45" s="24">
        <v>4.4900000000041018E-3</v>
      </c>
      <c r="AN45" s="6"/>
      <c r="AO45" s="24">
        <v>-1.004642</v>
      </c>
      <c r="AP45" s="24">
        <v>-1.0607799999999941</v>
      </c>
      <c r="AQ45" s="14"/>
      <c r="AT45" s="14"/>
      <c r="AW45" s="2"/>
      <c r="AX45" s="24">
        <v>-0.55943529999999997</v>
      </c>
      <c r="AY45" s="24">
        <v>7.7798899999999982</v>
      </c>
      <c r="AZ45" s="2"/>
      <c r="BA45" s="24">
        <v>-1.660318</v>
      </c>
      <c r="BB45" s="24">
        <v>2.8361699999999992</v>
      </c>
      <c r="BC45" s="20"/>
      <c r="BD45" s="24">
        <v>-1.7102889999999999</v>
      </c>
      <c r="BE45" s="24">
        <v>1.6780000000000008</v>
      </c>
      <c r="BF45" s="20"/>
      <c r="BG45" s="24">
        <v>-0.59689049999999999</v>
      </c>
      <c r="BH45" s="24">
        <v>7.61524</v>
      </c>
      <c r="BI45" s="3"/>
      <c r="BJ45" s="24">
        <v>-1.7141470000000001</v>
      </c>
      <c r="BK45" s="24">
        <v>3.3053999999999988</v>
      </c>
      <c r="BL45" s="3"/>
      <c r="BM45" s="24">
        <v>-0.56519960000000002</v>
      </c>
      <c r="BN45" s="24">
        <v>2.0786299999999969</v>
      </c>
      <c r="BO45" s="14"/>
      <c r="BR45" s="14"/>
    </row>
    <row r="46" spans="1:70" x14ac:dyDescent="0.2">
      <c r="A46" s="1"/>
      <c r="B46" s="25">
        <v>-2.2005490000000001</v>
      </c>
      <c r="C46" s="24">
        <v>-2.1035000000000004</v>
      </c>
      <c r="D46" s="1"/>
      <c r="E46" s="25">
        <v>-1.427897</v>
      </c>
      <c r="F46" s="25">
        <v>-4.4399900000000017</v>
      </c>
      <c r="G46" s="21"/>
      <c r="H46" s="24">
        <v>-1.409424</v>
      </c>
      <c r="I46" s="24">
        <v>2.2477099999999997</v>
      </c>
      <c r="K46" s="24">
        <v>-0.53413500000000003</v>
      </c>
      <c r="L46" s="24">
        <v>5.4448199999999982</v>
      </c>
      <c r="M46" s="1"/>
      <c r="N46" s="24">
        <v>-1.878368</v>
      </c>
      <c r="O46" s="25">
        <v>-0.81510000000000105</v>
      </c>
      <c r="P46" s="1"/>
      <c r="Q46" s="24">
        <v>-0.7330198</v>
      </c>
      <c r="R46" s="24">
        <v>4.455219999999998</v>
      </c>
      <c r="S46" s="14"/>
      <c r="V46" s="14"/>
      <c r="Y46" s="6"/>
      <c r="Z46" s="24">
        <v>-1.9058569999999999</v>
      </c>
      <c r="AA46" s="24">
        <v>-2.1384000000000007</v>
      </c>
      <c r="AB46" s="6"/>
      <c r="AC46" s="24">
        <v>-0.91934340000000003</v>
      </c>
      <c r="AD46" s="24">
        <v>-9.0969700000000024</v>
      </c>
      <c r="AE46" s="20"/>
      <c r="AF46" s="24">
        <v>-1.8248120000000001</v>
      </c>
      <c r="AG46" s="24">
        <v>-2.4996700000000018</v>
      </c>
      <c r="AH46" s="20"/>
      <c r="AI46" s="24">
        <v>-0.76208260000000005</v>
      </c>
      <c r="AJ46" s="24">
        <v>-11.303660000000004</v>
      </c>
      <c r="AK46" s="6"/>
      <c r="AL46" s="24">
        <v>-2.0521910000000001</v>
      </c>
      <c r="AM46" s="24">
        <v>-0.26426999999999623</v>
      </c>
      <c r="AN46" s="6"/>
      <c r="AO46" s="24">
        <v>-0.94877250000000002</v>
      </c>
      <c r="AP46" s="24">
        <v>-0.86751999999999896</v>
      </c>
      <c r="AQ46" s="14"/>
      <c r="AT46" s="14"/>
      <c r="AW46" s="2"/>
      <c r="AX46" s="24">
        <v>-0.50638070000000002</v>
      </c>
      <c r="AY46" s="24">
        <v>7.4087999999999994</v>
      </c>
      <c r="AZ46" s="2"/>
      <c r="BA46" s="24">
        <v>-1.6337900000000001</v>
      </c>
      <c r="BB46" s="24">
        <v>2.9215499999999999</v>
      </c>
      <c r="BC46" s="20"/>
      <c r="BD46" s="24">
        <v>-1.68346</v>
      </c>
      <c r="BE46" s="24">
        <v>1.9164099999999991</v>
      </c>
      <c r="BF46" s="20"/>
      <c r="BG46" s="24">
        <v>-0.54323270000000001</v>
      </c>
      <c r="BH46" s="24">
        <v>7.6719499999999989</v>
      </c>
      <c r="BI46" s="3"/>
      <c r="BJ46" s="24">
        <v>-1.6864619999999999</v>
      </c>
      <c r="BK46" s="24">
        <v>3.4370699999999998</v>
      </c>
      <c r="BL46" s="3"/>
      <c r="BM46" s="24">
        <v>-0.50982870000000002</v>
      </c>
      <c r="BN46" s="24">
        <v>1.7064799999999991</v>
      </c>
      <c r="BO46" s="14"/>
      <c r="BR46" s="14"/>
    </row>
    <row r="47" spans="1:70" x14ac:dyDescent="0.2">
      <c r="A47" s="1"/>
      <c r="B47" s="25">
        <v>-2.1814710000000002</v>
      </c>
      <c r="C47" s="24">
        <v>-2.2044999999999995</v>
      </c>
      <c r="D47" s="1"/>
      <c r="E47" s="25">
        <v>-1.389742</v>
      </c>
      <c r="F47" s="25">
        <v>-4.6519200000000005</v>
      </c>
      <c r="G47" s="21"/>
      <c r="H47" s="24">
        <v>-1.3824920000000001</v>
      </c>
      <c r="I47" s="24">
        <v>2.3139899999999987</v>
      </c>
      <c r="K47" s="24">
        <v>-0.480271</v>
      </c>
      <c r="L47" s="24">
        <v>5.3881600000000009</v>
      </c>
      <c r="M47" s="1"/>
      <c r="N47" s="24">
        <v>-1.8507690000000001</v>
      </c>
      <c r="O47" s="25">
        <v>-0.71267000000000102</v>
      </c>
      <c r="P47" s="1"/>
      <c r="Q47" s="24">
        <v>-0.67782229999999999</v>
      </c>
      <c r="R47" s="24">
        <v>4.7378999999999971</v>
      </c>
      <c r="S47" s="14"/>
      <c r="V47" s="14"/>
      <c r="Y47" s="6"/>
      <c r="Z47" s="24">
        <v>-1.880233</v>
      </c>
      <c r="AA47" s="24">
        <v>-2.2351799999999997</v>
      </c>
      <c r="AB47" s="6"/>
      <c r="AC47" s="24">
        <v>-0.86809599999999998</v>
      </c>
      <c r="AD47" s="24">
        <v>-9.4124900000000018</v>
      </c>
      <c r="AE47" s="20"/>
      <c r="AF47" s="24">
        <v>-1.7985709999999999</v>
      </c>
      <c r="AG47" s="24">
        <v>-2.4710400000000021</v>
      </c>
      <c r="AH47" s="20"/>
      <c r="AI47" s="24">
        <v>-0.70960219999999996</v>
      </c>
      <c r="AJ47" s="24">
        <v>-11.340900000000001</v>
      </c>
      <c r="AK47" s="6"/>
      <c r="AL47" s="24">
        <v>-2.0242559999999998</v>
      </c>
      <c r="AM47" s="24">
        <v>-0.46011000000000024</v>
      </c>
      <c r="AN47" s="6"/>
      <c r="AO47" s="24">
        <v>-0.89290329999999996</v>
      </c>
      <c r="AP47" s="24">
        <v>-0.75665000000000049</v>
      </c>
      <c r="AQ47" s="14"/>
      <c r="AT47" s="14"/>
      <c r="AW47" s="2"/>
      <c r="AX47" s="24">
        <v>-0.45332610000000001</v>
      </c>
      <c r="AY47" s="24">
        <v>6.831669999999999</v>
      </c>
      <c r="AZ47" s="2"/>
      <c r="BA47" s="24">
        <v>-1.6072630000000001</v>
      </c>
      <c r="BB47" s="24">
        <v>3.0434300000000007</v>
      </c>
      <c r="BC47" s="20"/>
      <c r="BD47" s="24">
        <v>-1.656631</v>
      </c>
      <c r="BE47" s="24">
        <v>2.1740199999999987</v>
      </c>
      <c r="BF47" s="20"/>
      <c r="BG47" s="24">
        <v>-0.48957499999999998</v>
      </c>
      <c r="BH47" s="24">
        <v>7.7218799999999987</v>
      </c>
      <c r="BI47" s="3"/>
      <c r="BJ47" s="24">
        <v>-1.658776</v>
      </c>
      <c r="BK47" s="24">
        <v>3.23637861</v>
      </c>
      <c r="BL47" s="3"/>
      <c r="BM47" s="24">
        <v>-0.45445770000000002</v>
      </c>
      <c r="BN47" s="24">
        <v>1.4615700000000018</v>
      </c>
      <c r="BO47" s="14"/>
      <c r="BR47" s="14"/>
    </row>
    <row r="48" spans="1:70" x14ac:dyDescent="0.2">
      <c r="A48" s="1"/>
      <c r="B48" s="25">
        <v>-2.1623939999999999</v>
      </c>
      <c r="C48" s="24">
        <v>-2.1998500000000014</v>
      </c>
      <c r="D48" s="1"/>
      <c r="E48" s="25">
        <v>-1.351586</v>
      </c>
      <c r="F48" s="25">
        <v>-4.8029200000000003</v>
      </c>
      <c r="G48" s="21"/>
      <c r="H48" s="24">
        <v>-1.3555600000000001</v>
      </c>
      <c r="I48" s="24">
        <v>2.4046900000000004</v>
      </c>
      <c r="K48" s="24">
        <v>-0.42640709999999998</v>
      </c>
      <c r="L48" s="24">
        <v>5.2133300000000009</v>
      </c>
      <c r="M48" s="1"/>
      <c r="N48" s="24">
        <v>-1.82317</v>
      </c>
      <c r="O48" s="25">
        <v>-0.63080000000000247</v>
      </c>
      <c r="P48" s="1"/>
      <c r="Q48" s="24">
        <v>-0.62262479999999998</v>
      </c>
      <c r="R48" s="24">
        <v>4.9124899999999991</v>
      </c>
      <c r="S48" s="14"/>
      <c r="V48" s="14"/>
      <c r="Y48" s="6"/>
      <c r="Z48" s="24">
        <v>-1.854609</v>
      </c>
      <c r="AA48" s="24">
        <v>-2.3815899999999992</v>
      </c>
      <c r="AB48" s="6"/>
      <c r="AC48" s="24">
        <v>-0.81684849999999998</v>
      </c>
      <c r="AD48" s="24">
        <v>-9.5309500000000007</v>
      </c>
      <c r="AE48" s="20"/>
      <c r="AF48" s="24">
        <v>-1.7723310000000001</v>
      </c>
      <c r="AG48" s="24">
        <v>-2.7538199999999975</v>
      </c>
      <c r="AH48" s="20"/>
      <c r="AI48" s="24">
        <v>-0.65712170000000003</v>
      </c>
      <c r="AJ48" s="24">
        <v>-12.190140000000003</v>
      </c>
      <c r="AK48" s="6"/>
      <c r="AL48" s="24">
        <v>-1.996321</v>
      </c>
      <c r="AM48" s="24">
        <v>-0.97278999999999627</v>
      </c>
      <c r="AN48" s="6"/>
      <c r="AO48" s="24">
        <v>-0.83703399999999994</v>
      </c>
      <c r="AP48" s="24">
        <v>-0.88964999999999606</v>
      </c>
      <c r="AQ48" s="14"/>
      <c r="AT48" s="14"/>
      <c r="AW48" s="2"/>
      <c r="AX48" s="24">
        <v>-0.40027160000000001</v>
      </c>
      <c r="AY48" s="24">
        <v>6.7214999999999989</v>
      </c>
      <c r="AZ48" s="2"/>
      <c r="BA48" s="24">
        <v>-1.5807359999999999</v>
      </c>
      <c r="BB48" s="24">
        <v>3.2622900000000001</v>
      </c>
      <c r="BC48" s="20"/>
      <c r="BD48" s="24">
        <v>-1.629802</v>
      </c>
      <c r="BE48" s="24">
        <v>2.47166</v>
      </c>
      <c r="BF48" s="20"/>
      <c r="BG48" s="24">
        <v>-0.4359172</v>
      </c>
      <c r="BH48" s="24">
        <v>7.72044</v>
      </c>
      <c r="BI48" s="3"/>
      <c r="BJ48" s="24">
        <v>-1.6310910000000001</v>
      </c>
      <c r="BK48" s="24">
        <v>3.354379999999999</v>
      </c>
      <c r="BL48" s="3"/>
      <c r="BM48" s="24">
        <v>-0.39908680000000002</v>
      </c>
      <c r="BN48" s="24">
        <v>1.2312900000000013</v>
      </c>
      <c r="BO48" s="14"/>
      <c r="BR48" s="14"/>
    </row>
    <row r="49" spans="1:70" x14ac:dyDescent="0.2">
      <c r="A49" s="1"/>
      <c r="B49" s="25">
        <v>-2.143316</v>
      </c>
      <c r="C49" s="24">
        <v>-2.1927999999999983</v>
      </c>
      <c r="D49" s="1"/>
      <c r="E49" s="25">
        <v>-1.3134300000000001</v>
      </c>
      <c r="F49" s="25">
        <v>-4.9232399999999998</v>
      </c>
      <c r="G49" s="21"/>
      <c r="H49" s="24">
        <v>-1.3286279999999999</v>
      </c>
      <c r="I49" s="24">
        <v>2.6049999999999986</v>
      </c>
      <c r="K49" s="24">
        <v>-0.37254320000000002</v>
      </c>
      <c r="L49" s="24">
        <v>5.2321699999999982</v>
      </c>
      <c r="M49" s="1"/>
      <c r="N49" s="24">
        <v>-1.795571</v>
      </c>
      <c r="O49" s="25">
        <v>-0.45093000000000316</v>
      </c>
      <c r="P49" s="1"/>
      <c r="Q49" s="24">
        <v>-0.56742729999999997</v>
      </c>
      <c r="R49" s="24">
        <v>5.1602299999999994</v>
      </c>
      <c r="S49" s="14"/>
      <c r="V49" s="14"/>
      <c r="Y49" s="6"/>
      <c r="Z49" s="24">
        <v>-1.828986</v>
      </c>
      <c r="AA49" s="24">
        <v>-2.485199999999999</v>
      </c>
      <c r="AB49" s="6"/>
      <c r="AC49" s="24">
        <v>-0.76560110000000003</v>
      </c>
      <c r="AD49" s="24">
        <v>-10.198990000000002</v>
      </c>
      <c r="AE49" s="20"/>
      <c r="AF49" s="24">
        <v>-1.7460910000000001</v>
      </c>
      <c r="AG49" s="24">
        <v>-3.1324600000000018</v>
      </c>
      <c r="AH49" s="20"/>
      <c r="AI49" s="24">
        <v>-0.60464130000000005</v>
      </c>
      <c r="AJ49" s="24">
        <v>-12.644120000000004</v>
      </c>
      <c r="AK49" s="6"/>
      <c r="AL49" s="24">
        <v>-1.9683870000000001</v>
      </c>
      <c r="AM49" s="24">
        <v>-1.1621499999999969</v>
      </c>
      <c r="AN49" s="6"/>
      <c r="AO49" s="24">
        <v>-0.78116470000000005</v>
      </c>
      <c r="AP49" s="24">
        <v>-1.146729999999998</v>
      </c>
      <c r="AQ49" s="14"/>
      <c r="AT49" s="14"/>
      <c r="AW49" s="2"/>
      <c r="AX49" s="24">
        <v>-0.347217</v>
      </c>
      <c r="AY49" s="24">
        <v>6.8803799999999988</v>
      </c>
      <c r="AZ49" s="2"/>
      <c r="BA49" s="24">
        <v>-1.554209</v>
      </c>
      <c r="BB49" s="24">
        <v>3.5266200000000012</v>
      </c>
      <c r="BC49" s="20"/>
      <c r="BD49" s="24">
        <v>-1.602973</v>
      </c>
      <c r="BE49" s="24">
        <v>2.5923400000000001</v>
      </c>
      <c r="BF49" s="20"/>
      <c r="BG49" s="24">
        <v>-0.38225940000000003</v>
      </c>
      <c r="BH49" s="24">
        <v>7.7107799999999997</v>
      </c>
      <c r="BI49" s="3"/>
      <c r="BJ49" s="24">
        <v>-1.603405</v>
      </c>
      <c r="BK49" s="24">
        <v>3.2235900000000015</v>
      </c>
      <c r="BL49" s="3"/>
      <c r="BM49" s="24">
        <v>-0.34371580000000002</v>
      </c>
      <c r="BN49" s="24">
        <v>1.0316499999999991</v>
      </c>
      <c r="BO49" s="14"/>
      <c r="BR49" s="14"/>
    </row>
    <row r="50" spans="1:70" x14ac:dyDescent="0.2">
      <c r="A50" s="1"/>
      <c r="B50" s="25">
        <v>-2.1242380000000001</v>
      </c>
      <c r="C50" s="24">
        <v>-2.2884600000000006</v>
      </c>
      <c r="D50" s="1"/>
      <c r="E50" s="25">
        <v>-1.2752749999999999</v>
      </c>
      <c r="F50" s="25">
        <v>-4.95608</v>
      </c>
      <c r="G50" s="21"/>
      <c r="H50" s="24">
        <v>-1.301696</v>
      </c>
      <c r="I50" s="24">
        <v>2.8477499999999996</v>
      </c>
      <c r="K50" s="24">
        <v>-0.3186792</v>
      </c>
      <c r="L50" s="24">
        <v>5.2078800000000012</v>
      </c>
      <c r="M50" s="1"/>
      <c r="N50" s="24">
        <v>-1.767973</v>
      </c>
      <c r="O50" s="25">
        <v>-0.17497000000000185</v>
      </c>
      <c r="P50" s="1"/>
      <c r="Q50" s="24">
        <v>-0.51222979999999996</v>
      </c>
      <c r="R50" s="24">
        <v>5.2056599999999991</v>
      </c>
      <c r="S50" s="14"/>
      <c r="V50" s="14"/>
      <c r="Y50" s="6"/>
      <c r="Z50" s="24">
        <v>-1.8033619999999999</v>
      </c>
      <c r="AA50" s="24">
        <v>-2.6249000000000002</v>
      </c>
      <c r="AB50" s="6"/>
      <c r="AC50" s="24">
        <v>-0.71435360000000003</v>
      </c>
      <c r="AD50" s="24">
        <v>-10.702060000000003</v>
      </c>
      <c r="AE50" s="20"/>
      <c r="AF50" s="24">
        <v>-1.719851</v>
      </c>
      <c r="AG50" s="24">
        <v>-3.4337099999999978</v>
      </c>
      <c r="AH50" s="20"/>
      <c r="AI50" s="24">
        <v>-0.55216080000000001</v>
      </c>
      <c r="AJ50" s="24">
        <v>-12.960820000000002</v>
      </c>
      <c r="AK50" s="6"/>
      <c r="AL50" s="24">
        <v>-1.9404520000000001</v>
      </c>
      <c r="AM50" s="24">
        <v>-1.266059999999996</v>
      </c>
      <c r="AN50" s="6"/>
      <c r="AO50" s="24">
        <v>-0.72529549999999998</v>
      </c>
      <c r="AP50" s="24">
        <v>-1.4016499999999965</v>
      </c>
      <c r="AQ50" s="14"/>
      <c r="AT50" s="14"/>
      <c r="AW50" s="2"/>
      <c r="AX50" s="24">
        <v>-0.29416239999999999</v>
      </c>
      <c r="AY50" s="24">
        <v>6.8053899999999992</v>
      </c>
      <c r="AZ50" s="2"/>
      <c r="BA50" s="24">
        <v>-1.5276810000000001</v>
      </c>
      <c r="BB50" s="24">
        <v>3.719619999999999</v>
      </c>
      <c r="BC50" s="20"/>
      <c r="BD50" s="24">
        <v>-1.5761449999999999</v>
      </c>
      <c r="BE50" s="24">
        <v>2.5909699999999987</v>
      </c>
      <c r="BF50" s="20"/>
      <c r="BG50" s="24">
        <v>-0.3286017</v>
      </c>
      <c r="BH50" s="24">
        <v>7.7158599999999993</v>
      </c>
      <c r="BI50" s="3"/>
      <c r="BJ50" s="24">
        <v>-1.57572</v>
      </c>
      <c r="BK50" s="24">
        <v>2.9503199999999978</v>
      </c>
      <c r="BL50" s="3"/>
      <c r="BM50" s="24">
        <v>-0.28834480000000001</v>
      </c>
      <c r="BN50" s="24">
        <v>1.0535199999999989</v>
      </c>
      <c r="BO50" s="14"/>
      <c r="BR50" s="14"/>
    </row>
    <row r="51" spans="1:70" x14ac:dyDescent="0.2">
      <c r="A51" s="1"/>
      <c r="B51" s="25">
        <v>-2.1051600000000001</v>
      </c>
      <c r="C51" s="24">
        <v>-2.2841699999999996</v>
      </c>
      <c r="D51" s="1"/>
      <c r="E51" s="25">
        <v>-1.2371190000000001</v>
      </c>
      <c r="F51" s="25">
        <v>-5.477050000000002</v>
      </c>
      <c r="G51" s="21"/>
      <c r="H51" s="24">
        <v>-1.274764</v>
      </c>
      <c r="I51" s="24">
        <v>3.1143699999999992</v>
      </c>
      <c r="K51" s="24">
        <v>-0.26481529999999998</v>
      </c>
      <c r="L51" s="24">
        <v>5.1671399999999981</v>
      </c>
      <c r="M51" s="1"/>
      <c r="N51" s="24">
        <v>-1.7403740000000001</v>
      </c>
      <c r="O51" s="25">
        <v>0.10199999999999676</v>
      </c>
      <c r="P51" s="1"/>
      <c r="Q51" s="24">
        <v>-0.45703240000000001</v>
      </c>
      <c r="R51" s="24">
        <v>5.3432199999999996</v>
      </c>
      <c r="S51" s="14"/>
      <c r="V51" s="14"/>
      <c r="Y51" s="6"/>
      <c r="Z51" s="24">
        <v>-1.777738</v>
      </c>
      <c r="AA51" s="24">
        <v>-2.7364999999999995</v>
      </c>
      <c r="AB51" s="6"/>
      <c r="AC51" s="24">
        <v>-0.66310619999999998</v>
      </c>
      <c r="AD51" s="24">
        <v>-10.833880000000001</v>
      </c>
      <c r="AE51" s="20"/>
      <c r="AF51" s="24">
        <v>-1.693611</v>
      </c>
      <c r="AG51" s="24">
        <v>-3.744250000000001</v>
      </c>
      <c r="AH51" s="20"/>
      <c r="AI51" s="24">
        <v>-0.49968040000000002</v>
      </c>
      <c r="AJ51" s="24">
        <v>-13.057520000000004</v>
      </c>
      <c r="AK51" s="6"/>
      <c r="AL51" s="24">
        <v>-1.912517</v>
      </c>
      <c r="AM51" s="24">
        <v>-1.4366899999999987</v>
      </c>
      <c r="AN51" s="6"/>
      <c r="AO51" s="24">
        <v>-0.66942619999999997</v>
      </c>
      <c r="AP51" s="24">
        <v>-1.5737799999999993</v>
      </c>
      <c r="AQ51" s="14"/>
      <c r="AT51" s="14"/>
      <c r="AW51" s="2"/>
      <c r="AX51" s="24">
        <v>-0.24110780000000001</v>
      </c>
      <c r="AY51" s="24">
        <v>6.594809999999999</v>
      </c>
      <c r="AZ51" s="2"/>
      <c r="BA51" s="24">
        <v>-1.5011540000000001</v>
      </c>
      <c r="BB51" s="24">
        <v>3.9296100000000003</v>
      </c>
      <c r="BC51" s="20"/>
      <c r="BD51" s="24">
        <v>-1.5493159999999999</v>
      </c>
      <c r="BE51" s="24">
        <v>2.6836400000000005</v>
      </c>
      <c r="BF51" s="20"/>
      <c r="BG51" s="24">
        <v>-0.27494390000000002</v>
      </c>
      <c r="BH51" s="24">
        <v>7.6269799999999996</v>
      </c>
      <c r="BI51" s="3"/>
      <c r="BJ51" s="24">
        <v>-1.5480339999999999</v>
      </c>
      <c r="BK51" s="24">
        <v>2.6980799999999974</v>
      </c>
      <c r="BL51" s="3"/>
      <c r="BM51" s="24">
        <v>-0.23297390000000001</v>
      </c>
      <c r="BN51" s="24">
        <v>0.98246000000000322</v>
      </c>
      <c r="BO51" s="14"/>
      <c r="BR51" s="14"/>
    </row>
    <row r="52" spans="1:70" x14ac:dyDescent="0.2">
      <c r="A52" s="1"/>
      <c r="B52" s="25">
        <v>-2.0860820000000002</v>
      </c>
      <c r="C52" s="24">
        <v>-2.2680100000000003</v>
      </c>
      <c r="D52" s="1"/>
      <c r="E52" s="25">
        <v>-1.1989639999999999</v>
      </c>
      <c r="F52" s="25">
        <v>-5.9024000000000001</v>
      </c>
      <c r="G52" s="21"/>
      <c r="H52" s="24">
        <v>-1.2478320000000001</v>
      </c>
      <c r="I52" s="24">
        <v>3.2403099999999991</v>
      </c>
      <c r="K52" s="24">
        <v>-0.21095140000000001</v>
      </c>
      <c r="L52" s="24">
        <v>5.1291099999999989</v>
      </c>
      <c r="M52" s="1"/>
      <c r="N52" s="24">
        <v>-1.7127749999999999</v>
      </c>
      <c r="O52" s="25">
        <v>0.51306999999999903</v>
      </c>
      <c r="P52" s="1"/>
      <c r="Q52" s="24">
        <v>-0.40183489999999999</v>
      </c>
      <c r="R52" s="24">
        <v>6.2571599999999998</v>
      </c>
      <c r="S52" s="14"/>
      <c r="V52" s="14"/>
      <c r="Y52" s="6"/>
      <c r="Z52" s="24">
        <v>-1.7521150000000001</v>
      </c>
      <c r="AA52" s="24">
        <v>-2.6325099999999999</v>
      </c>
      <c r="AB52" s="6"/>
      <c r="AC52" s="24">
        <v>-0.61185869999999998</v>
      </c>
      <c r="AD52" s="24">
        <v>-10.764220000000002</v>
      </c>
      <c r="AE52" s="20"/>
      <c r="AF52" s="24">
        <v>-1.66737</v>
      </c>
      <c r="AG52" s="24">
        <v>-4.0002799999999965</v>
      </c>
      <c r="AH52" s="20"/>
      <c r="AI52" s="24">
        <v>-0.44719989999999998</v>
      </c>
      <c r="AJ52" s="24">
        <v>-13.377790000000005</v>
      </c>
      <c r="AK52" s="6"/>
      <c r="AL52" s="24">
        <v>-1.8845829999999999</v>
      </c>
      <c r="AM52" s="24">
        <v>-1.6278499999999951</v>
      </c>
      <c r="AN52" s="6"/>
      <c r="AO52" s="24">
        <v>-0.61355700000000002</v>
      </c>
      <c r="AP52" s="24">
        <v>-1.8229399999999956</v>
      </c>
      <c r="AQ52" s="14"/>
      <c r="AT52" s="14"/>
      <c r="AW52" s="2"/>
      <c r="AX52" s="24">
        <v>-0.18805330000000001</v>
      </c>
      <c r="AY52" s="24">
        <v>6.6026299999999978</v>
      </c>
      <c r="AZ52" s="2"/>
      <c r="BA52" s="24">
        <v>-1.4746269999999999</v>
      </c>
      <c r="BB52" s="24">
        <v>4.1250199999999992</v>
      </c>
      <c r="BC52" s="20"/>
      <c r="BD52" s="24">
        <v>-1.5224869999999999</v>
      </c>
      <c r="BE52" s="24">
        <v>2.8696799999999989</v>
      </c>
      <c r="BF52" s="20"/>
      <c r="BG52" s="24">
        <v>-0.22128619999999999</v>
      </c>
      <c r="BH52" s="24">
        <v>7.2877499999999991</v>
      </c>
      <c r="BI52" s="3"/>
      <c r="BJ52" s="24">
        <v>-1.520349</v>
      </c>
      <c r="BK52" s="24">
        <v>2.5333499999999987</v>
      </c>
      <c r="BL52" s="3"/>
      <c r="BM52" s="24">
        <v>-0.17760290000000001</v>
      </c>
      <c r="BN52" s="24">
        <v>0.75641999999999854</v>
      </c>
      <c r="BO52" s="14"/>
      <c r="BR52" s="14"/>
    </row>
    <row r="53" spans="1:70" x14ac:dyDescent="0.2">
      <c r="A53" s="1"/>
      <c r="B53" s="25">
        <v>-2.0670039999999998</v>
      </c>
      <c r="C53" s="24">
        <v>-2.2594899999999996</v>
      </c>
      <c r="D53" s="1"/>
      <c r="E53" s="25">
        <v>-1.1608080000000001</v>
      </c>
      <c r="F53" s="25">
        <v>-6.1303300000000007</v>
      </c>
      <c r="G53" s="21"/>
      <c r="H53" s="24">
        <v>-1.2209000000000001</v>
      </c>
      <c r="I53" s="24">
        <v>3.3203900000000015</v>
      </c>
      <c r="K53" s="24">
        <v>-0.15708749999999999</v>
      </c>
      <c r="L53" s="24">
        <v>5.209439999999999</v>
      </c>
      <c r="M53" s="1"/>
      <c r="N53" s="24">
        <v>-1.685176</v>
      </c>
      <c r="O53" s="25">
        <v>0.26312999999999676</v>
      </c>
      <c r="P53" s="1"/>
      <c r="Q53" s="24">
        <v>-0.34663739999999998</v>
      </c>
      <c r="R53" s="24">
        <v>5.8553199999999999</v>
      </c>
      <c r="S53" s="14"/>
      <c r="V53" s="14"/>
      <c r="Y53" s="6"/>
      <c r="Z53" s="24">
        <v>-1.726491</v>
      </c>
      <c r="AA53" s="24">
        <v>-2.6391600000000004</v>
      </c>
      <c r="AB53" s="6"/>
      <c r="AC53" s="24">
        <v>-0.56061130000000003</v>
      </c>
      <c r="AD53" s="24">
        <v>-11.245270000000001</v>
      </c>
      <c r="AE53" s="20"/>
      <c r="AF53" s="24">
        <v>-1.64113</v>
      </c>
      <c r="AG53" s="24">
        <v>-4.2273599999999973</v>
      </c>
      <c r="AH53" s="20"/>
      <c r="AI53" s="24">
        <v>-0.3947195</v>
      </c>
      <c r="AJ53" s="24">
        <v>-13.725380000000001</v>
      </c>
      <c r="AK53" s="6"/>
      <c r="AL53" s="24">
        <v>-1.8566480000000001</v>
      </c>
      <c r="AM53" s="24">
        <v>-1.8028100000000009</v>
      </c>
      <c r="AN53" s="6"/>
      <c r="AO53" s="24">
        <v>-0.55768770000000001</v>
      </c>
      <c r="AP53" s="24">
        <v>-2.1152999999999977</v>
      </c>
      <c r="AQ53" s="14"/>
      <c r="AT53" s="14"/>
      <c r="AW53" s="2"/>
      <c r="AX53" s="24">
        <v>-0.1349987</v>
      </c>
      <c r="AY53" s="24">
        <v>6.6388999999999996</v>
      </c>
      <c r="AZ53" s="2"/>
      <c r="BA53" s="24">
        <v>-1.448099</v>
      </c>
      <c r="BB53" s="24">
        <v>4.3341600000000007</v>
      </c>
      <c r="BC53" s="20"/>
      <c r="BD53" s="24">
        <v>-1.4956579999999999</v>
      </c>
      <c r="BE53" s="24">
        <v>3.1395899999999983</v>
      </c>
      <c r="BF53" s="20"/>
      <c r="BG53" s="24">
        <v>-0.16762840000000001</v>
      </c>
      <c r="BH53" s="24">
        <v>7.0993500000000012</v>
      </c>
      <c r="BI53" s="3"/>
      <c r="BJ53" s="24">
        <v>-1.4926630000000001</v>
      </c>
      <c r="BK53" s="24">
        <v>2.49709</v>
      </c>
      <c r="BL53" s="3"/>
      <c r="BM53" s="24">
        <v>-0.12223199999999999</v>
      </c>
      <c r="BN53" s="24">
        <v>0.86847000000000207</v>
      </c>
      <c r="BO53" s="14"/>
      <c r="BR53" s="14"/>
    </row>
    <row r="54" spans="1:70" x14ac:dyDescent="0.2">
      <c r="A54" s="1"/>
      <c r="B54" s="25">
        <v>-2.0479270000000001</v>
      </c>
      <c r="C54" s="24">
        <v>-2.0952200000000012</v>
      </c>
      <c r="D54" s="1"/>
      <c r="E54" s="25">
        <v>-1.122652</v>
      </c>
      <c r="F54" s="25">
        <v>-6.3400999999999996</v>
      </c>
      <c r="G54" s="21"/>
      <c r="H54" s="24">
        <v>-1.1939679999999999</v>
      </c>
      <c r="I54" s="24">
        <v>3.5177299999999985</v>
      </c>
      <c r="K54" s="24">
        <v>-0.1032235</v>
      </c>
      <c r="L54" s="24">
        <v>5.2438500000000001</v>
      </c>
      <c r="M54" s="1"/>
      <c r="N54" s="24">
        <v>-1.657578</v>
      </c>
      <c r="O54" s="25">
        <v>0.1509999999999998</v>
      </c>
      <c r="P54" s="1"/>
      <c r="Q54" s="24">
        <v>-0.29143989999999997</v>
      </c>
      <c r="R54" s="24">
        <v>5.7639599999999982</v>
      </c>
      <c r="S54" s="14"/>
      <c r="V54" s="14"/>
      <c r="Y54" s="6"/>
      <c r="Z54" s="24">
        <v>-1.7008669999999999</v>
      </c>
      <c r="AA54" s="24">
        <v>-3.2081400000000002</v>
      </c>
      <c r="AB54" s="6"/>
      <c r="AC54" s="24">
        <v>-0.50936380000000003</v>
      </c>
      <c r="AD54" s="24">
        <v>-11.512690000000003</v>
      </c>
      <c r="AE54" s="20"/>
      <c r="AF54" s="24">
        <v>-1.6148899999999999</v>
      </c>
      <c r="AG54" s="24">
        <v>-4.47804</v>
      </c>
      <c r="AH54" s="20"/>
      <c r="AI54" s="24">
        <v>-0.34223900000000002</v>
      </c>
      <c r="AJ54" s="24">
        <v>-14.195500000000003</v>
      </c>
      <c r="AK54" s="6"/>
      <c r="AL54" s="24">
        <v>-1.828713</v>
      </c>
      <c r="AM54" s="24">
        <v>-1.9551900000000018</v>
      </c>
      <c r="AN54" s="6"/>
      <c r="AO54" s="24">
        <v>-0.5018184</v>
      </c>
      <c r="AP54" s="24">
        <v>-2.2713800000000006</v>
      </c>
      <c r="AQ54" s="14"/>
      <c r="AT54" s="14"/>
      <c r="AW54" s="2"/>
      <c r="AX54" s="24">
        <v>-8.1944110000000001E-2</v>
      </c>
      <c r="AY54" s="24">
        <v>6.7380899999999997</v>
      </c>
      <c r="AZ54" s="2"/>
      <c r="BA54" s="24">
        <v>-1.4215720000000001</v>
      </c>
      <c r="BB54" s="24">
        <v>4.5146799999999985</v>
      </c>
      <c r="BC54" s="20"/>
      <c r="BD54" s="24">
        <v>-1.4688289999999999</v>
      </c>
      <c r="BE54" s="24">
        <v>3.4341299999999997</v>
      </c>
      <c r="BF54" s="20"/>
      <c r="BG54" s="24">
        <v>-0.11397060000000001</v>
      </c>
      <c r="BH54" s="24">
        <v>7.0037400000000005</v>
      </c>
      <c r="BI54" s="3"/>
      <c r="BJ54" s="24">
        <v>-1.4649779999999999</v>
      </c>
      <c r="BK54" s="24">
        <v>2.4832499999999982</v>
      </c>
      <c r="BL54" s="3"/>
      <c r="BM54" s="24">
        <v>-6.6860989999999995E-2</v>
      </c>
      <c r="BN54" s="24">
        <v>0.76843999999999824</v>
      </c>
      <c r="BO54" s="14"/>
      <c r="BR54" s="14"/>
    </row>
    <row r="55" spans="1:70" x14ac:dyDescent="0.2">
      <c r="A55" s="1"/>
      <c r="B55" s="25">
        <v>-2.0288490000000001</v>
      </c>
      <c r="C55" s="24">
        <v>-2.0224900000000012</v>
      </c>
      <c r="D55" s="1"/>
      <c r="E55" s="25">
        <v>-1.084497</v>
      </c>
      <c r="F55" s="25">
        <v>-6.4076699999999995</v>
      </c>
      <c r="G55" s="21"/>
      <c r="H55" s="24">
        <v>-1.167036</v>
      </c>
      <c r="I55" s="24">
        <v>3.7680699999999998</v>
      </c>
      <c r="K55" s="24">
        <v>-4.935962E-2</v>
      </c>
      <c r="L55" s="24">
        <v>5.1729900000000004</v>
      </c>
      <c r="M55" s="1"/>
      <c r="N55" s="24">
        <v>-1.6299790000000001</v>
      </c>
      <c r="O55" s="25">
        <v>0.25385999999999953</v>
      </c>
      <c r="P55" s="1"/>
      <c r="Q55" s="24">
        <v>-0.23624239999999999</v>
      </c>
      <c r="R55" s="24">
        <v>6.3445299999999998</v>
      </c>
      <c r="S55" s="14"/>
      <c r="V55" s="14"/>
      <c r="Y55" s="6"/>
      <c r="Z55" s="24">
        <v>-1.675243</v>
      </c>
      <c r="AA55" s="24">
        <v>-3.5080500000000008</v>
      </c>
      <c r="AB55" s="6"/>
      <c r="AC55" s="24">
        <v>-0.45811639999999998</v>
      </c>
      <c r="AD55" s="24">
        <v>-11.80659</v>
      </c>
      <c r="AE55" s="20"/>
      <c r="AF55" s="24">
        <v>-1.5886499999999999</v>
      </c>
      <c r="AG55" s="24">
        <v>-4.9124400000000001</v>
      </c>
      <c r="AH55" s="20"/>
      <c r="AI55" s="24">
        <v>-0.28975859999999998</v>
      </c>
      <c r="AJ55" s="24">
        <v>-14.813270000000003</v>
      </c>
      <c r="AK55" s="6"/>
      <c r="AL55" s="24">
        <v>-1.8007789999999999</v>
      </c>
      <c r="AM55" s="24">
        <v>-2.0216999999999956</v>
      </c>
      <c r="AN55" s="6"/>
      <c r="AO55" s="24">
        <v>-0.44594919999999999</v>
      </c>
      <c r="AP55" s="24">
        <v>-2.2947099999999949</v>
      </c>
      <c r="AQ55" s="14"/>
      <c r="AT55" s="14"/>
      <c r="AW55" s="2"/>
      <c r="AX55" s="24">
        <v>-2.888953E-2</v>
      </c>
      <c r="AY55" s="24">
        <v>7.7761199999999988</v>
      </c>
      <c r="AZ55" s="2"/>
      <c r="BA55" s="24">
        <v>-1.3950450000000001</v>
      </c>
      <c r="BB55" s="24">
        <v>4.6545200000000015</v>
      </c>
      <c r="BC55" s="20"/>
      <c r="BD55" s="24">
        <v>-1.4419999999999999</v>
      </c>
      <c r="BE55" s="24">
        <v>3.6927400000000006</v>
      </c>
      <c r="BF55" s="20"/>
      <c r="BG55" s="24">
        <v>-6.0312879999999999E-2</v>
      </c>
      <c r="BH55" s="24">
        <v>7.0021999999999984</v>
      </c>
      <c r="BI55" s="3"/>
      <c r="BJ55" s="24">
        <v>-1.437292</v>
      </c>
      <c r="BK55" s="24">
        <v>2.4771299999999954</v>
      </c>
      <c r="BL55" s="3"/>
      <c r="BM55" s="24">
        <v>-1.149003E-2</v>
      </c>
      <c r="BN55" s="24">
        <v>0.63385999999999854</v>
      </c>
      <c r="BO55" s="14"/>
      <c r="BR55" s="14"/>
    </row>
    <row r="56" spans="1:70" x14ac:dyDescent="0.2">
      <c r="A56" s="1"/>
      <c r="B56" s="25">
        <v>-2.0097710000000002</v>
      </c>
      <c r="C56" s="24">
        <v>-2.2510900000000014</v>
      </c>
      <c r="D56" s="1"/>
      <c r="E56" s="25">
        <v>-1.046341</v>
      </c>
      <c r="F56" s="25">
        <v>-6.5424900000000008</v>
      </c>
      <c r="G56" s="21"/>
      <c r="H56" s="24">
        <v>-1.140104</v>
      </c>
      <c r="I56" s="24">
        <v>3.9806399999999993</v>
      </c>
      <c r="K56" s="24">
        <v>4.5043089999999997E-3</v>
      </c>
      <c r="L56" s="24">
        <v>5.1817100000000007</v>
      </c>
      <c r="M56" s="1"/>
      <c r="N56" s="24">
        <v>-1.6023799999999999</v>
      </c>
      <c r="O56" s="25">
        <v>0.34114999999999895</v>
      </c>
      <c r="P56" s="1"/>
      <c r="Q56" s="24">
        <v>-0.18104490000000001</v>
      </c>
      <c r="R56" s="24">
        <v>6.078879999999999</v>
      </c>
      <c r="S56" s="14"/>
      <c r="V56" s="14"/>
      <c r="Y56" s="6"/>
      <c r="Z56" s="24">
        <v>-1.6496200000000001</v>
      </c>
      <c r="AA56" s="24">
        <v>-3.8324299999999987</v>
      </c>
      <c r="AB56" s="6"/>
      <c r="AC56" s="24">
        <v>-0.40686889999999998</v>
      </c>
      <c r="AD56" s="24">
        <v>-12.20196</v>
      </c>
      <c r="AE56" s="20"/>
      <c r="AF56" s="24">
        <v>-1.5624089999999999</v>
      </c>
      <c r="AG56" s="24">
        <v>-5.3255400000000002</v>
      </c>
      <c r="AH56" s="20"/>
      <c r="AI56" s="24">
        <v>-0.23727809999999999</v>
      </c>
      <c r="AJ56" s="24">
        <v>-15.084650000000003</v>
      </c>
      <c r="AK56" s="6"/>
      <c r="AL56" s="24">
        <v>-1.7728440000000001</v>
      </c>
      <c r="AM56" s="24">
        <v>-2.0739000000000019</v>
      </c>
      <c r="AN56" s="6"/>
      <c r="AO56" s="24">
        <v>-0.39007989999999998</v>
      </c>
      <c r="AP56" s="24">
        <v>-2.1203399999999988</v>
      </c>
      <c r="AQ56" s="14"/>
      <c r="AT56" s="14"/>
      <c r="AW56" s="2"/>
      <c r="AX56" s="24">
        <v>2.416505E-2</v>
      </c>
      <c r="AY56" s="24">
        <v>7.9133800000000001</v>
      </c>
      <c r="AZ56" s="2"/>
      <c r="BA56" s="24">
        <v>-1.3685179999999999</v>
      </c>
      <c r="BB56" s="24">
        <v>4.7596500000000006</v>
      </c>
      <c r="BC56" s="20"/>
      <c r="BD56" s="24">
        <v>-1.415171</v>
      </c>
      <c r="BE56" s="24">
        <v>3.9049499999999995</v>
      </c>
      <c r="BF56" s="20"/>
      <c r="BG56" s="24">
        <v>-6.655121E-3</v>
      </c>
      <c r="BH56" s="24">
        <v>7.0812300000000015</v>
      </c>
      <c r="BI56" s="3"/>
      <c r="BJ56" s="24">
        <v>-1.4096070000000001</v>
      </c>
      <c r="BK56" s="24">
        <v>2.5129599999999996</v>
      </c>
      <c r="BL56" s="3"/>
      <c r="BM56" s="24">
        <v>4.3880929999999999E-2</v>
      </c>
      <c r="BN56" s="24">
        <v>0.70689000000000135</v>
      </c>
      <c r="BO56" s="14"/>
      <c r="BR56" s="14"/>
    </row>
    <row r="57" spans="1:70" x14ac:dyDescent="0.2">
      <c r="A57" s="1"/>
      <c r="B57" s="25">
        <v>-1.990693</v>
      </c>
      <c r="C57" s="24">
        <v>-2.5387799999999991</v>
      </c>
      <c r="D57" s="1"/>
      <c r="E57" s="25">
        <v>-1.0081850000000001</v>
      </c>
      <c r="F57" s="25">
        <v>-6.8362700000000025</v>
      </c>
      <c r="G57" s="21"/>
      <c r="H57" s="24">
        <v>-1.1131720000000001</v>
      </c>
      <c r="I57" s="24">
        <v>4.1733600000000006</v>
      </c>
      <c r="M57" s="1"/>
      <c r="N57" s="24">
        <v>-1.574781</v>
      </c>
      <c r="O57" s="25">
        <v>0.49540999999999968</v>
      </c>
      <c r="P57" s="1"/>
      <c r="Q57" s="24">
        <v>-0.1258474</v>
      </c>
      <c r="R57" s="24">
        <v>5.8731899999999984</v>
      </c>
      <c r="S57" s="14"/>
      <c r="V57" s="14"/>
      <c r="Y57" s="6"/>
      <c r="Z57" s="24">
        <v>-1.623996</v>
      </c>
      <c r="AA57" s="24">
        <v>-4.1033299999999997</v>
      </c>
      <c r="AB57" s="6"/>
      <c r="AC57" s="24">
        <v>-0.35562149999999998</v>
      </c>
      <c r="AD57" s="24">
        <v>-12.483180000000001</v>
      </c>
      <c r="AE57" s="20"/>
      <c r="AF57" s="24">
        <v>-1.5361689999999999</v>
      </c>
      <c r="AG57" s="24">
        <v>-5.6907499999999978</v>
      </c>
      <c r="AH57" s="20"/>
      <c r="AI57" s="24">
        <v>-0.18479770000000001</v>
      </c>
      <c r="AJ57" s="24">
        <v>-15.387110000000003</v>
      </c>
      <c r="AK57" s="6"/>
      <c r="AL57" s="24">
        <v>-1.74491</v>
      </c>
      <c r="AM57" s="24">
        <v>-2.2465899999999976</v>
      </c>
      <c r="AN57" s="6"/>
      <c r="AO57" s="24">
        <v>-0.33421060000000002</v>
      </c>
      <c r="AP57" s="24">
        <v>-2.6574799999999996</v>
      </c>
      <c r="AQ57" s="14"/>
      <c r="AT57" s="14"/>
      <c r="AW57" s="2"/>
      <c r="AZ57" s="2"/>
      <c r="BA57" s="24">
        <v>-1.34199</v>
      </c>
      <c r="BB57" s="24">
        <v>4.8891099999999987</v>
      </c>
      <c r="BC57" s="20"/>
      <c r="BD57" s="24">
        <v>-1.388342</v>
      </c>
      <c r="BE57" s="24">
        <v>4.0108400000000017</v>
      </c>
      <c r="BF57" s="20"/>
      <c r="BG57" s="24">
        <v>4.7002639999999998E-2</v>
      </c>
      <c r="BH57" s="24">
        <v>7.0157300000000014</v>
      </c>
      <c r="BI57" s="3"/>
      <c r="BJ57" s="24">
        <v>-1.381921</v>
      </c>
      <c r="BK57" s="24">
        <v>2.4988799999999998</v>
      </c>
      <c r="BL57" s="3"/>
      <c r="BM57" s="24"/>
      <c r="BN57" s="24"/>
      <c r="BO57" s="14"/>
      <c r="BR57" s="14"/>
    </row>
    <row r="58" spans="1:70" x14ac:dyDescent="0.2">
      <c r="A58" s="1"/>
      <c r="B58" s="25">
        <v>-1.9716149999999999</v>
      </c>
      <c r="C58" s="24">
        <v>-2.7900500000000008</v>
      </c>
      <c r="D58" s="1"/>
      <c r="E58" s="25">
        <v>-0.97002960000000005</v>
      </c>
      <c r="F58" s="25">
        <v>-6.8537500000000016</v>
      </c>
      <c r="G58" s="21"/>
      <c r="H58" s="24">
        <v>-1.0862400000000001</v>
      </c>
      <c r="I58" s="24">
        <v>4.4109199999999991</v>
      </c>
      <c r="M58" s="1"/>
      <c r="N58" s="24">
        <v>-1.547183</v>
      </c>
      <c r="O58" s="25">
        <v>0.72430999999999912</v>
      </c>
      <c r="P58" s="1"/>
      <c r="Q58" s="24">
        <v>-7.0649950000000003E-2</v>
      </c>
      <c r="R58" s="24">
        <v>5.8228599999999995</v>
      </c>
      <c r="S58" s="14"/>
      <c r="V58" s="14"/>
      <c r="Y58" s="6"/>
      <c r="Z58" s="24">
        <v>-1.5983719999999999</v>
      </c>
      <c r="AA58" s="24">
        <v>-4.2973399999999984</v>
      </c>
      <c r="AB58" s="6"/>
      <c r="AC58" s="24">
        <v>-0.30437399999999998</v>
      </c>
      <c r="AD58" s="24">
        <v>-12.680610000000001</v>
      </c>
      <c r="AE58" s="20"/>
      <c r="AF58" s="24">
        <v>-1.5099290000000001</v>
      </c>
      <c r="AG58" s="24">
        <v>-5.9518799999999992</v>
      </c>
      <c r="AH58" s="20"/>
      <c r="AI58" s="24">
        <v>-0.1323172</v>
      </c>
      <c r="AJ58" s="24">
        <v>-15.647520000000004</v>
      </c>
      <c r="AK58" s="6"/>
      <c r="AL58" s="24">
        <v>-1.7169749999999999</v>
      </c>
      <c r="AM58" s="24">
        <v>-2.3416899999999998</v>
      </c>
      <c r="AN58" s="6"/>
      <c r="AO58" s="24">
        <v>-0.27834140000000002</v>
      </c>
      <c r="AP58" s="24">
        <v>-3.1358099999999993</v>
      </c>
      <c r="AQ58" s="14"/>
      <c r="AT58" s="14"/>
      <c r="AW58" s="2"/>
      <c r="AZ58" s="2"/>
      <c r="BA58" s="24">
        <v>-1.315463</v>
      </c>
      <c r="BB58" s="24">
        <v>5.0395000000000003</v>
      </c>
      <c r="BC58" s="20"/>
      <c r="BD58" s="24">
        <v>-1.3615139999999999</v>
      </c>
      <c r="BE58" s="24">
        <v>4.0928600000000017</v>
      </c>
      <c r="BF58" s="20"/>
      <c r="BG58" s="24"/>
      <c r="BH58" s="24"/>
      <c r="BI58" s="3"/>
      <c r="BJ58" s="24">
        <v>-1.354236</v>
      </c>
      <c r="BK58" s="24">
        <v>2.4836999999999989</v>
      </c>
      <c r="BL58" s="3"/>
      <c r="BM58" s="24"/>
      <c r="BN58" s="24"/>
      <c r="BO58" s="14"/>
      <c r="BR58" s="14"/>
    </row>
    <row r="59" spans="1:70" x14ac:dyDescent="0.2">
      <c r="A59" s="1"/>
      <c r="B59" s="25">
        <v>-1.9525380000000001</v>
      </c>
      <c r="C59" s="24">
        <v>-2.9835199999999986</v>
      </c>
      <c r="D59" s="1"/>
      <c r="E59" s="25">
        <v>-0.93187399999999998</v>
      </c>
      <c r="F59" s="25">
        <v>-7.7123799999999996</v>
      </c>
      <c r="G59" s="21"/>
      <c r="H59" s="24">
        <v>-1.0593079999999999</v>
      </c>
      <c r="I59" s="24">
        <v>4.4965799999999998</v>
      </c>
      <c r="M59" s="1"/>
      <c r="N59" s="24">
        <v>-1.519584</v>
      </c>
      <c r="O59" s="25">
        <v>0.95861999999999981</v>
      </c>
      <c r="P59" s="1"/>
      <c r="Q59" s="24">
        <v>-1.5452459999999999E-2</v>
      </c>
      <c r="R59" s="24">
        <v>6.009179999999998</v>
      </c>
      <c r="S59" s="14"/>
      <c r="V59" s="14"/>
      <c r="Y59" s="6"/>
      <c r="Z59" s="24">
        <v>-1.572748</v>
      </c>
      <c r="AA59" s="24">
        <v>-4.4849999999999994</v>
      </c>
      <c r="AB59" s="6"/>
      <c r="AC59" s="24">
        <v>-0.25312649999999998</v>
      </c>
      <c r="AD59" s="24">
        <v>-12.719530000000002</v>
      </c>
      <c r="AE59" s="20"/>
      <c r="AF59" s="24">
        <v>-1.483689</v>
      </c>
      <c r="AG59" s="24">
        <v>-6.0933399999999978</v>
      </c>
      <c r="AH59" s="20"/>
      <c r="AI59" s="24">
        <v>-7.9836760000000007E-2</v>
      </c>
      <c r="AJ59" s="24">
        <v>-15.813170000000003</v>
      </c>
      <c r="AK59" s="6"/>
      <c r="AL59" s="24">
        <v>-1.6890400000000001</v>
      </c>
      <c r="AM59" s="24">
        <v>-2.3054899999999989</v>
      </c>
      <c r="AN59" s="6"/>
      <c r="AO59" s="24">
        <v>-0.22247210000000001</v>
      </c>
      <c r="AP59" s="24">
        <v>-3.3140900000000002</v>
      </c>
      <c r="AQ59" s="14"/>
      <c r="AT59" s="14"/>
      <c r="AW59" s="2"/>
      <c r="AZ59" s="2"/>
      <c r="BA59" s="24">
        <v>-1.2889360000000001</v>
      </c>
      <c r="BB59" s="24">
        <v>5.2411400000000015</v>
      </c>
      <c r="BC59" s="20"/>
      <c r="BD59" s="24">
        <v>-1.3346849999999999</v>
      </c>
      <c r="BE59" s="24">
        <v>4.2632699999999986</v>
      </c>
      <c r="BF59" s="20"/>
      <c r="BG59" s="24"/>
      <c r="BH59" s="24"/>
      <c r="BI59" s="3"/>
      <c r="BJ59" s="24">
        <v>-1.3265499999999999</v>
      </c>
      <c r="BK59" s="24">
        <v>2.4634500000000017</v>
      </c>
      <c r="BL59" s="3"/>
      <c r="BM59" s="24"/>
      <c r="BN59" s="24"/>
      <c r="BO59" s="14"/>
      <c r="BR59" s="14"/>
    </row>
    <row r="60" spans="1:70" x14ac:dyDescent="0.2">
      <c r="A60" s="1"/>
      <c r="B60" s="25">
        <v>-1.93346</v>
      </c>
      <c r="C60" s="24">
        <v>-3.2228999999999992</v>
      </c>
      <c r="D60" s="1"/>
      <c r="E60" s="25">
        <v>-0.89371829999999997</v>
      </c>
      <c r="F60" s="25">
        <v>-8.3216999999999999</v>
      </c>
      <c r="G60" s="21"/>
      <c r="H60" s="24">
        <v>-1.032376</v>
      </c>
      <c r="I60" s="24">
        <v>4.5397400000000001</v>
      </c>
      <c r="M60" s="1"/>
      <c r="N60" s="24">
        <v>-1.4919849999999999</v>
      </c>
      <c r="O60" s="25">
        <v>1.0838499999999982</v>
      </c>
      <c r="P60" s="1"/>
      <c r="S60" s="14"/>
      <c r="V60" s="14"/>
      <c r="Y60" s="6"/>
      <c r="Z60" s="24">
        <v>-1.5471250000000001</v>
      </c>
      <c r="AA60" s="24">
        <v>-4.6812700000000014</v>
      </c>
      <c r="AB60" s="6"/>
      <c r="AC60" s="24">
        <v>-0.20187910000000001</v>
      </c>
      <c r="AD60" s="24">
        <v>-12.48752</v>
      </c>
      <c r="AE60" s="20"/>
      <c r="AF60" s="24">
        <v>-1.457449</v>
      </c>
      <c r="AG60" s="24">
        <v>-6.1997299999999989</v>
      </c>
      <c r="AH60" s="20"/>
      <c r="AI60" s="24">
        <v>-2.7356309999999998E-2</v>
      </c>
      <c r="AJ60" s="24">
        <v>-15.868740000000003</v>
      </c>
      <c r="AK60" s="6"/>
      <c r="AL60" s="24">
        <v>-1.661106</v>
      </c>
      <c r="AM60" s="24">
        <v>-2.3582600000000014</v>
      </c>
      <c r="AN60" s="6"/>
      <c r="AO60" s="24">
        <v>-0.1666028</v>
      </c>
      <c r="AP60" s="24">
        <v>-3.3569499999999977</v>
      </c>
      <c r="AQ60" s="14"/>
      <c r="AT60" s="14"/>
      <c r="AW60" s="2"/>
      <c r="AZ60" s="2"/>
      <c r="BA60" s="24">
        <v>-1.262408</v>
      </c>
      <c r="BB60" s="24">
        <v>5.4112699999999982</v>
      </c>
      <c r="BC60" s="20"/>
      <c r="BD60" s="24">
        <v>-1.3078559999999999</v>
      </c>
      <c r="BE60" s="24">
        <v>4.5487099999999998</v>
      </c>
      <c r="BF60" s="20"/>
      <c r="BG60" s="24"/>
      <c r="BH60" s="24"/>
      <c r="BI60" s="3"/>
      <c r="BJ60" s="24">
        <v>-1.2988649999999999</v>
      </c>
      <c r="BK60" s="24">
        <v>2.5527499999999961</v>
      </c>
      <c r="BL60" s="3"/>
      <c r="BM60" s="24"/>
      <c r="BN60" s="24"/>
      <c r="BO60" s="14"/>
      <c r="BR60" s="14"/>
    </row>
    <row r="61" spans="1:70" x14ac:dyDescent="0.2">
      <c r="A61" s="1"/>
      <c r="B61" s="25">
        <v>-1.914382</v>
      </c>
      <c r="C61" s="24">
        <v>-3.3574899999999985</v>
      </c>
      <c r="D61" s="1"/>
      <c r="E61" s="25">
        <v>-0.85556270000000001</v>
      </c>
      <c r="F61" s="25">
        <v>-9.0274400000000004</v>
      </c>
      <c r="G61" s="21"/>
      <c r="H61" s="24">
        <v>-1.005444</v>
      </c>
      <c r="I61" s="24">
        <v>4.6694200000000006</v>
      </c>
      <c r="M61" s="1"/>
      <c r="N61" s="24">
        <v>-1.464386</v>
      </c>
      <c r="O61" s="25">
        <v>1.3046899999999972</v>
      </c>
      <c r="P61" s="1"/>
      <c r="S61" s="14"/>
      <c r="V61" s="14"/>
      <c r="Y61" s="6"/>
      <c r="Z61" s="24">
        <v>-1.521501</v>
      </c>
      <c r="AA61" s="24">
        <v>-4.998619999999999</v>
      </c>
      <c r="AB61" s="6"/>
      <c r="AC61" s="24">
        <v>-0.1506316</v>
      </c>
      <c r="AD61" s="24">
        <v>-12.407390000000003</v>
      </c>
      <c r="AE61" s="20"/>
      <c r="AF61" s="24">
        <v>-1.431208</v>
      </c>
      <c r="AG61" s="24">
        <v>-6.5084699999999991</v>
      </c>
      <c r="AH61" s="20"/>
      <c r="AI61" s="24">
        <v>2.512414E-2</v>
      </c>
      <c r="AJ61" s="24">
        <v>-15.873650000000001</v>
      </c>
      <c r="AK61" s="6"/>
      <c r="AL61" s="24">
        <v>-1.6331709999999999</v>
      </c>
      <c r="AM61" s="24">
        <v>-2.4597699999999989</v>
      </c>
      <c r="AN61" s="6"/>
      <c r="AO61" s="24">
        <v>-0.1107336</v>
      </c>
      <c r="AP61" s="24">
        <v>-3.0984099999999941</v>
      </c>
      <c r="AQ61" s="14"/>
      <c r="AT61" s="14"/>
      <c r="AW61" s="2"/>
      <c r="AZ61" s="2"/>
      <c r="BA61" s="24">
        <v>-1.235881</v>
      </c>
      <c r="BB61" s="24">
        <v>5.5471800000000009</v>
      </c>
      <c r="BC61" s="20"/>
      <c r="BD61" s="24">
        <v>-1.2810269999999999</v>
      </c>
      <c r="BE61" s="24">
        <v>4.8832699999999996</v>
      </c>
      <c r="BF61" s="20"/>
      <c r="BG61" s="24"/>
      <c r="BH61" s="24"/>
      <c r="BI61" s="3"/>
      <c r="BJ61" s="24">
        <v>-1.2711790000000001</v>
      </c>
      <c r="BK61" s="24">
        <v>2.7547899999999998</v>
      </c>
      <c r="BL61" s="3"/>
      <c r="BM61" s="24"/>
      <c r="BN61" s="24"/>
      <c r="BO61" s="14"/>
      <c r="BR61" s="14"/>
    </row>
    <row r="62" spans="1:70" x14ac:dyDescent="0.2">
      <c r="A62" s="1"/>
      <c r="B62" s="25">
        <v>-1.8953040000000001</v>
      </c>
      <c r="C62" s="24">
        <v>-3.388659999999998</v>
      </c>
      <c r="D62" s="1"/>
      <c r="E62" s="25">
        <v>-0.81740699999999999</v>
      </c>
      <c r="F62" s="25">
        <v>-9.6304400000000019</v>
      </c>
      <c r="G62" s="21"/>
      <c r="H62" s="24">
        <v>-0.9785123</v>
      </c>
      <c r="I62" s="24">
        <v>4.8067299999999999</v>
      </c>
      <c r="M62" s="1"/>
      <c r="N62" s="24">
        <v>-1.436788</v>
      </c>
      <c r="O62" s="25">
        <v>1.4796399999999998</v>
      </c>
      <c r="P62" s="1"/>
      <c r="S62" s="14"/>
      <c r="V62" s="14"/>
      <c r="Y62" s="6"/>
      <c r="Z62" s="24">
        <v>-1.4958769999999999</v>
      </c>
      <c r="AA62" s="24">
        <v>-5.3590000000000018</v>
      </c>
      <c r="AB62" s="6"/>
      <c r="AC62" s="24">
        <v>-9.9384189999999997E-2</v>
      </c>
      <c r="AD62" s="24">
        <v>-12.366400000000002</v>
      </c>
      <c r="AE62" s="20"/>
      <c r="AF62" s="24">
        <v>-1.404968</v>
      </c>
      <c r="AG62" s="24">
        <v>-6.8497999999999983</v>
      </c>
      <c r="AH62" s="20"/>
      <c r="AI62" s="24"/>
      <c r="AJ62" s="24"/>
      <c r="AK62" s="6"/>
      <c r="AL62" s="24">
        <v>-1.6052360000000001</v>
      </c>
      <c r="AM62" s="24">
        <v>-2.6034599999999983</v>
      </c>
      <c r="AN62" s="6"/>
      <c r="AO62" s="24">
        <v>-5.4864309999999999E-2</v>
      </c>
      <c r="AP62" s="24">
        <v>-2.5919199999999947</v>
      </c>
      <c r="AQ62" s="14"/>
      <c r="AT62" s="14"/>
      <c r="AW62" s="2"/>
      <c r="AZ62" s="2"/>
      <c r="BA62" s="24">
        <v>-1.209354</v>
      </c>
      <c r="BB62" s="24">
        <v>5.7900300000000016</v>
      </c>
      <c r="BC62" s="20"/>
      <c r="BD62" s="24">
        <v>-1.2541979999999999</v>
      </c>
      <c r="BE62" s="24">
        <v>5.2498100000000001</v>
      </c>
      <c r="BF62" s="20"/>
      <c r="BG62" s="24"/>
      <c r="BH62" s="24"/>
      <c r="BI62" s="3"/>
      <c r="BJ62" s="24">
        <v>-1.2434940000000001</v>
      </c>
      <c r="BK62" s="24">
        <v>2.9840599999999995</v>
      </c>
      <c r="BL62" s="3"/>
      <c r="BM62" s="24"/>
      <c r="BN62" s="24"/>
      <c r="BO62" s="14"/>
      <c r="BR62" s="14"/>
    </row>
    <row r="63" spans="1:70" x14ac:dyDescent="0.2">
      <c r="A63" s="1"/>
      <c r="B63" s="25">
        <v>-1.8762259999999999</v>
      </c>
      <c r="C63" s="24">
        <v>-3.4042500000000011</v>
      </c>
      <c r="D63" s="1"/>
      <c r="E63" s="25">
        <v>-0.77925140000000004</v>
      </c>
      <c r="F63" s="25">
        <v>-9.6310470000000006</v>
      </c>
      <c r="G63" s="21"/>
      <c r="H63" s="24">
        <v>-0.95158039999999999</v>
      </c>
      <c r="I63" s="24">
        <v>5.1069399999999998</v>
      </c>
      <c r="M63" s="1"/>
      <c r="N63" s="24">
        <v>-1.409189</v>
      </c>
      <c r="O63" s="25">
        <v>1.6083999999999996</v>
      </c>
      <c r="P63" s="1"/>
      <c r="S63" s="14"/>
      <c r="V63" s="14"/>
      <c r="Y63" s="6"/>
      <c r="Z63" s="24">
        <v>-1.4702539999999999</v>
      </c>
      <c r="AA63" s="24">
        <v>-5.6786500000000011</v>
      </c>
      <c r="AB63" s="6"/>
      <c r="AC63" s="24">
        <v>-4.8136730000000003E-2</v>
      </c>
      <c r="AD63" s="24">
        <v>-12.724540000000001</v>
      </c>
      <c r="AE63" s="20"/>
      <c r="AF63" s="24">
        <v>-1.378728</v>
      </c>
      <c r="AG63" s="24">
        <v>-7.0751299999999979</v>
      </c>
      <c r="AH63" s="20"/>
      <c r="AI63" s="24"/>
      <c r="AJ63" s="24"/>
      <c r="AK63" s="6"/>
      <c r="AL63" s="24">
        <v>-1.577302</v>
      </c>
      <c r="AM63" s="24">
        <v>-2.6530399999999972</v>
      </c>
      <c r="AN63" s="6"/>
      <c r="AO63" s="24">
        <v>1.004958E-3</v>
      </c>
      <c r="AP63" s="24">
        <v>-2.0551899999999961</v>
      </c>
      <c r="AQ63" s="14"/>
      <c r="AT63" s="14"/>
      <c r="AW63" s="2"/>
      <c r="AZ63" s="2"/>
      <c r="BA63" s="24">
        <v>-1.1828270000000001</v>
      </c>
      <c r="BB63" s="24">
        <v>6.1093299999999999</v>
      </c>
      <c r="BC63" s="20"/>
      <c r="BD63" s="24">
        <v>-1.2273689999999999</v>
      </c>
      <c r="BE63" s="24">
        <v>5.4801900000000003</v>
      </c>
      <c r="BF63" s="20"/>
      <c r="BG63" s="24"/>
      <c r="BH63" s="24"/>
      <c r="BI63" s="3"/>
      <c r="BJ63" s="24">
        <v>-1.215808</v>
      </c>
      <c r="BK63" s="24">
        <v>3.330210000000001</v>
      </c>
      <c r="BL63" s="3"/>
      <c r="BM63" s="24"/>
      <c r="BN63" s="24"/>
      <c r="BO63" s="14"/>
      <c r="BR63" s="14"/>
    </row>
    <row r="64" spans="1:70" x14ac:dyDescent="0.2">
      <c r="A64" s="1"/>
      <c r="B64" s="25">
        <v>-1.857148</v>
      </c>
      <c r="C64" s="24">
        <v>-3.4517099999999985</v>
      </c>
      <c r="D64" s="1"/>
      <c r="E64" s="25">
        <v>-0.74109579999999997</v>
      </c>
      <c r="F64" s="25">
        <v>-10.006033000000002</v>
      </c>
      <c r="G64" s="21"/>
      <c r="H64" s="24">
        <v>-0.92464840000000004</v>
      </c>
      <c r="I64" s="24">
        <v>5.4282500000000002</v>
      </c>
      <c r="M64" s="1"/>
      <c r="N64" s="24">
        <v>-1.3815900000000001</v>
      </c>
      <c r="O64" s="25">
        <v>1.6984599999999972</v>
      </c>
      <c r="P64" s="1"/>
      <c r="S64" s="14"/>
      <c r="V64" s="14"/>
      <c r="Y64" s="6"/>
      <c r="Z64" s="24">
        <v>-1.4446300000000001</v>
      </c>
      <c r="AA64" s="24">
        <v>-5.9158499999999989</v>
      </c>
      <c r="AB64" s="6"/>
      <c r="AC64" s="24">
        <v>3.1107190000000001E-3</v>
      </c>
      <c r="AD64" s="24">
        <v>-12.828850000000003</v>
      </c>
      <c r="AE64" s="20"/>
      <c r="AF64" s="24">
        <v>-1.3524879999999999</v>
      </c>
      <c r="AG64" s="24">
        <v>-7.3524299999999982</v>
      </c>
      <c r="AH64" s="20"/>
      <c r="AI64" s="24"/>
      <c r="AJ64" s="24"/>
      <c r="AK64" s="6"/>
      <c r="AL64" s="24">
        <v>-1.5493669999999999</v>
      </c>
      <c r="AM64" s="24">
        <v>-2.6745400000000004</v>
      </c>
      <c r="AN64" s="6"/>
      <c r="AQ64" s="14"/>
      <c r="AT64" s="14"/>
      <c r="AW64" s="2"/>
      <c r="AZ64" s="2"/>
      <c r="BA64" s="24">
        <v>-1.156299</v>
      </c>
      <c r="BB64" s="24">
        <v>6.4310800000000015</v>
      </c>
      <c r="BC64" s="20"/>
      <c r="BD64" s="24">
        <v>-1.2005399999999999</v>
      </c>
      <c r="BE64" s="24">
        <v>5.5851000000000006</v>
      </c>
      <c r="BF64" s="20"/>
      <c r="BG64" s="24"/>
      <c r="BH64" s="24"/>
      <c r="BI64" s="3"/>
      <c r="BJ64" s="24">
        <v>-1.188123</v>
      </c>
      <c r="BK64" s="24">
        <v>3.4784099999999967</v>
      </c>
      <c r="BL64" s="3"/>
      <c r="BM64" s="24"/>
      <c r="BN64" s="24"/>
      <c r="BO64" s="14"/>
      <c r="BR64" s="14"/>
    </row>
    <row r="65" spans="1:70" x14ac:dyDescent="0.2">
      <c r="A65" s="1"/>
      <c r="B65" s="25">
        <v>-1.838071</v>
      </c>
      <c r="C65" s="24">
        <v>-3.4404199999999996</v>
      </c>
      <c r="D65" s="1"/>
      <c r="E65" s="25">
        <v>-0.70294009999999996</v>
      </c>
      <c r="F65" s="25">
        <v>-10.162519</v>
      </c>
      <c r="G65" s="21"/>
      <c r="H65" s="24">
        <v>-0.89771650000000003</v>
      </c>
      <c r="I65" s="24">
        <v>5.3517300000000017</v>
      </c>
      <c r="M65" s="1"/>
      <c r="N65" s="24">
        <v>-1.3539920000000001</v>
      </c>
      <c r="O65" s="25">
        <v>1.7585799999999985</v>
      </c>
      <c r="P65" s="1"/>
      <c r="S65" s="14"/>
      <c r="V65" s="14"/>
      <c r="Y65" s="6"/>
      <c r="Z65" s="24">
        <v>-1.419006</v>
      </c>
      <c r="AA65" s="24">
        <v>-6.1604099999999988</v>
      </c>
      <c r="AB65" s="6"/>
      <c r="AC65" s="24"/>
      <c r="AD65" s="24"/>
      <c r="AE65" s="20"/>
      <c r="AF65" s="24">
        <v>-1.326247</v>
      </c>
      <c r="AG65" s="24">
        <v>-7.6343299999999985</v>
      </c>
      <c r="AH65" s="20"/>
      <c r="AI65" s="24"/>
      <c r="AJ65" s="24"/>
      <c r="AK65" s="6"/>
      <c r="AL65" s="24">
        <v>-1.521433</v>
      </c>
      <c r="AM65" s="24">
        <v>-2.6052499999999981</v>
      </c>
      <c r="AN65" s="6"/>
      <c r="AQ65" s="14"/>
      <c r="AT65" s="14"/>
      <c r="AW65" s="2"/>
      <c r="AZ65" s="2"/>
      <c r="BA65" s="24">
        <v>-1.129772</v>
      </c>
      <c r="BB65" s="24">
        <v>5.7895430000000001</v>
      </c>
      <c r="BC65" s="20"/>
      <c r="BD65" s="24">
        <v>-1.1737109999999999</v>
      </c>
      <c r="BE65" s="24">
        <v>5.60107</v>
      </c>
      <c r="BF65" s="20"/>
      <c r="BG65" s="24"/>
      <c r="BH65" s="24"/>
      <c r="BI65" s="3"/>
      <c r="BJ65" s="24">
        <v>-1.1604369999999999</v>
      </c>
      <c r="BK65" s="24">
        <v>3.5793199999999956</v>
      </c>
      <c r="BL65" s="3"/>
      <c r="BM65" s="24"/>
      <c r="BN65" s="24"/>
      <c r="BO65" s="14"/>
      <c r="BR65" s="14"/>
    </row>
    <row r="66" spans="1:70" x14ac:dyDescent="0.2">
      <c r="A66" s="1"/>
      <c r="B66" s="25">
        <v>-1.8189930000000001</v>
      </c>
      <c r="C66" s="24">
        <v>-3.4224999999999994</v>
      </c>
      <c r="D66" s="1"/>
      <c r="E66" s="25">
        <v>-0.6647845</v>
      </c>
      <c r="F66" s="25">
        <v>-10.246924</v>
      </c>
      <c r="G66" s="21"/>
      <c r="H66" s="24">
        <v>-0.87078449999999996</v>
      </c>
      <c r="I66" s="24">
        <v>5.3175900000000009</v>
      </c>
      <c r="M66" s="1"/>
      <c r="N66" s="24">
        <v>-1.3263929999999999</v>
      </c>
      <c r="O66" s="25">
        <v>1.7538399999999967</v>
      </c>
      <c r="P66" s="1"/>
      <c r="S66" s="14"/>
      <c r="V66" s="14"/>
      <c r="Y66" s="6"/>
      <c r="Z66" s="24">
        <v>-1.3933819999999999</v>
      </c>
      <c r="AA66" s="24">
        <v>-6.4389800000000008</v>
      </c>
      <c r="AB66" s="6"/>
      <c r="AC66" s="24"/>
      <c r="AD66" s="24"/>
      <c r="AE66" s="20"/>
      <c r="AF66" s="24">
        <v>-1.3000069999999999</v>
      </c>
      <c r="AG66" s="24">
        <v>-7.8949999999999996</v>
      </c>
      <c r="AH66" s="20"/>
      <c r="AI66" s="24"/>
      <c r="AJ66" s="24"/>
      <c r="AK66" s="6"/>
      <c r="AL66" s="24">
        <v>-1.493498</v>
      </c>
      <c r="AM66" s="24">
        <v>-2.4280800000000013</v>
      </c>
      <c r="AN66" s="6"/>
      <c r="AQ66" s="14"/>
      <c r="AT66" s="14"/>
      <c r="AW66" s="2"/>
      <c r="AZ66" s="2"/>
      <c r="BA66" s="24">
        <v>-1.103245</v>
      </c>
      <c r="BB66" s="24">
        <v>5.8867049999999992</v>
      </c>
      <c r="BC66" s="20"/>
      <c r="BD66" s="24">
        <v>-1.1468830000000001</v>
      </c>
      <c r="BE66" s="24">
        <v>5.6701799999999984</v>
      </c>
      <c r="BF66" s="20"/>
      <c r="BG66" s="24"/>
      <c r="BH66" s="24"/>
      <c r="BI66" s="3"/>
      <c r="BJ66" s="24">
        <v>-1.132752</v>
      </c>
      <c r="BK66" s="24">
        <v>3.6257900000000021</v>
      </c>
      <c r="BL66" s="3"/>
      <c r="BM66" s="24"/>
      <c r="BN66" s="24"/>
      <c r="BO66" s="14"/>
      <c r="BR66" s="14"/>
    </row>
    <row r="67" spans="1:70" x14ac:dyDescent="0.2">
      <c r="A67" s="1"/>
      <c r="B67" s="25">
        <v>-1.7999149999999999</v>
      </c>
      <c r="C67" s="24">
        <v>-3.4653899999999993</v>
      </c>
      <c r="D67" s="1"/>
      <c r="E67" s="25">
        <v>-0.62662879999999999</v>
      </c>
      <c r="F67" s="25">
        <v>-10.231453000000002</v>
      </c>
      <c r="G67" s="21"/>
      <c r="H67" s="24">
        <v>-0.84385250000000001</v>
      </c>
      <c r="I67" s="24">
        <v>5.3488200000000017</v>
      </c>
      <c r="M67" s="1"/>
      <c r="N67" s="24">
        <v>-1.298794</v>
      </c>
      <c r="O67" s="25">
        <v>1.768419999999999</v>
      </c>
      <c r="P67" s="1"/>
      <c r="S67" s="14"/>
      <c r="V67" s="14"/>
      <c r="Y67" s="6"/>
      <c r="Z67" s="24">
        <v>-1.3677589999999999</v>
      </c>
      <c r="AA67" s="24">
        <v>-6.5620599999999989</v>
      </c>
      <c r="AB67" s="6"/>
      <c r="AC67" s="24"/>
      <c r="AD67" s="24"/>
      <c r="AE67" s="20"/>
      <c r="AF67" s="24">
        <v>-1.2737670000000001</v>
      </c>
      <c r="AG67" s="24">
        <v>-8.0344099999999976</v>
      </c>
      <c r="AH67" s="20"/>
      <c r="AI67" s="24"/>
      <c r="AJ67" s="24"/>
      <c r="AK67" s="6"/>
      <c r="AL67" s="24">
        <v>-1.4655629999999999</v>
      </c>
      <c r="AM67" s="24">
        <v>-2.3651599999999959</v>
      </c>
      <c r="AN67" s="6"/>
      <c r="AQ67" s="14"/>
      <c r="AT67" s="14"/>
      <c r="AW67" s="2"/>
      <c r="AZ67" s="2"/>
      <c r="BA67" s="24">
        <v>-1.0767169999999999</v>
      </c>
      <c r="BB67" s="24">
        <v>6.067889000000001</v>
      </c>
      <c r="BC67" s="20"/>
      <c r="BD67" s="24">
        <v>-1.1200540000000001</v>
      </c>
      <c r="BE67" s="24">
        <v>5.8326300000000018</v>
      </c>
      <c r="BF67" s="20"/>
      <c r="BG67" s="24"/>
      <c r="BH67" s="24"/>
      <c r="BI67" s="3"/>
      <c r="BJ67" s="24">
        <v>-1.1050660000000001</v>
      </c>
      <c r="BK67" s="24">
        <v>3.5123999999999995</v>
      </c>
      <c r="BL67" s="3"/>
      <c r="BM67" s="24"/>
      <c r="BN67" s="24"/>
      <c r="BO67" s="14"/>
      <c r="BR67" s="14"/>
    </row>
    <row r="68" spans="1:70" x14ac:dyDescent="0.2">
      <c r="A68" s="1"/>
      <c r="B68" s="25">
        <v>-1.780837</v>
      </c>
      <c r="C68" s="24">
        <v>-3.5118299999999998</v>
      </c>
      <c r="D68" s="1"/>
      <c r="E68" s="25">
        <v>-0.58847320000000003</v>
      </c>
      <c r="F68" s="25">
        <v>-10.054328000000002</v>
      </c>
      <c r="G68" s="21"/>
      <c r="H68" s="24">
        <v>-0.8169206</v>
      </c>
      <c r="I68" s="24">
        <v>5.4393900000000013</v>
      </c>
      <c r="M68" s="1"/>
      <c r="N68" s="24">
        <v>-1.2711950000000001</v>
      </c>
      <c r="O68" s="25">
        <v>1.8684599999999989</v>
      </c>
      <c r="P68" s="1"/>
      <c r="S68" s="14"/>
      <c r="V68" s="14"/>
      <c r="Y68" s="6"/>
      <c r="Z68" s="24">
        <v>-1.3421350000000001</v>
      </c>
      <c r="AA68" s="24">
        <v>-6.5920699999999997</v>
      </c>
      <c r="AB68" s="6"/>
      <c r="AC68" s="24"/>
      <c r="AD68" s="24"/>
      <c r="AE68" s="20"/>
      <c r="AF68" s="24">
        <v>-1.2475270000000001</v>
      </c>
      <c r="AG68" s="24">
        <v>-8.2447799999999987</v>
      </c>
      <c r="AH68" s="20"/>
      <c r="AI68" s="24"/>
      <c r="AJ68" s="24"/>
      <c r="AK68" s="6"/>
      <c r="AL68" s="24">
        <v>-1.437629</v>
      </c>
      <c r="AM68" s="24">
        <v>-2.3673500000000018</v>
      </c>
      <c r="AN68" s="6"/>
      <c r="AQ68" s="14"/>
      <c r="AT68" s="14"/>
      <c r="AW68" s="2"/>
      <c r="AZ68" s="2"/>
      <c r="BA68" s="24">
        <v>-1.05019</v>
      </c>
      <c r="BB68" s="24">
        <v>6.1144850000000019</v>
      </c>
      <c r="BC68" s="20"/>
      <c r="BD68" s="24">
        <v>-1.0932249999999999</v>
      </c>
      <c r="BE68" s="24">
        <v>6.0201700000000002</v>
      </c>
      <c r="BF68" s="20"/>
      <c r="BG68" s="24"/>
      <c r="BH68" s="24"/>
      <c r="BI68" s="3"/>
      <c r="BJ68" s="24">
        <v>-1.0773809999999999</v>
      </c>
      <c r="BK68" s="24">
        <v>3.3997400000000013</v>
      </c>
      <c r="BL68" s="3"/>
      <c r="BM68" s="24"/>
      <c r="BN68" s="24"/>
      <c r="BO68" s="14"/>
      <c r="BR68" s="14"/>
    </row>
    <row r="69" spans="1:70" x14ac:dyDescent="0.2">
      <c r="A69" s="1"/>
      <c r="B69" s="25">
        <v>-1.7617590000000001</v>
      </c>
      <c r="C69" s="24">
        <v>-3.6407999999999987</v>
      </c>
      <c r="D69" s="1"/>
      <c r="E69" s="25">
        <v>-0.55031750000000001</v>
      </c>
      <c r="F69" s="25">
        <v>-9.8784280000000013</v>
      </c>
      <c r="G69" s="21"/>
      <c r="H69" s="24">
        <v>-0.78998860000000004</v>
      </c>
      <c r="I69" s="24">
        <v>5.5176400000000019</v>
      </c>
      <c r="M69" s="1"/>
      <c r="N69" s="24">
        <v>-1.2435970000000001</v>
      </c>
      <c r="O69" s="25">
        <v>1.9970699999999972</v>
      </c>
      <c r="P69" s="1"/>
      <c r="S69" s="14"/>
      <c r="V69" s="14"/>
      <c r="Y69" s="6"/>
      <c r="Z69" s="24">
        <v>-1.316511</v>
      </c>
      <c r="AA69" s="24">
        <v>-6.5994899999999994</v>
      </c>
      <c r="AB69" s="6"/>
      <c r="AC69" s="24"/>
      <c r="AD69" s="24"/>
      <c r="AE69" s="20"/>
      <c r="AF69" s="24">
        <v>-1.221287</v>
      </c>
      <c r="AG69" s="24">
        <v>-8.5942899999999973</v>
      </c>
      <c r="AH69" s="20"/>
      <c r="AI69" s="24"/>
      <c r="AJ69" s="24"/>
      <c r="AK69" s="6"/>
      <c r="AL69" s="24">
        <v>-1.409694</v>
      </c>
      <c r="AM69" s="24">
        <v>-2.4089499999999973</v>
      </c>
      <c r="AN69" s="6"/>
      <c r="AQ69" s="14"/>
      <c r="AT69" s="14"/>
      <c r="AW69" s="2"/>
      <c r="AZ69" s="2"/>
      <c r="BA69" s="24">
        <v>-1.023663</v>
      </c>
      <c r="BB69" s="24">
        <v>6.2350999999999992</v>
      </c>
      <c r="BC69" s="20"/>
      <c r="BD69" s="24">
        <v>-1.0663959999999999</v>
      </c>
      <c r="BE69" s="24">
        <v>6.1970400000000012</v>
      </c>
      <c r="BF69" s="20"/>
      <c r="BG69" s="24"/>
      <c r="BH69" s="24"/>
      <c r="BI69" s="3"/>
      <c r="BJ69" s="24">
        <v>-1.049696</v>
      </c>
      <c r="BK69" s="24">
        <v>3.2671300000000016</v>
      </c>
      <c r="BL69" s="3"/>
      <c r="BM69" s="24"/>
      <c r="BN69" s="24"/>
      <c r="BO69" s="14"/>
      <c r="BR69" s="14"/>
    </row>
    <row r="70" spans="1:70" x14ac:dyDescent="0.2">
      <c r="A70" s="1"/>
      <c r="B70" s="25">
        <v>-1.7426809999999999</v>
      </c>
      <c r="C70" s="24">
        <v>-3.810929999999999</v>
      </c>
      <c r="D70" s="1"/>
      <c r="E70" s="25">
        <v>-0.51216189999999995</v>
      </c>
      <c r="F70" s="25">
        <v>-9.9052350000000011</v>
      </c>
      <c r="G70" s="21"/>
      <c r="H70" s="24">
        <v>-0.76305659999999997</v>
      </c>
      <c r="I70" s="24">
        <v>5.5226200000000016</v>
      </c>
      <c r="M70" s="1"/>
      <c r="N70" s="24">
        <v>-1.2159979999999999</v>
      </c>
      <c r="O70" s="25">
        <v>2.2577399999999983</v>
      </c>
      <c r="P70" s="1"/>
      <c r="S70" s="14"/>
      <c r="V70" s="14"/>
      <c r="Y70" s="6"/>
      <c r="Z70" s="24">
        <v>-1.2908869999999999</v>
      </c>
      <c r="AA70" s="24">
        <v>-7.0996099999999984</v>
      </c>
      <c r="AB70" s="6"/>
      <c r="AC70" s="24"/>
      <c r="AD70" s="24"/>
      <c r="AE70" s="20"/>
      <c r="AF70" s="24">
        <v>-1.1950460000000001</v>
      </c>
      <c r="AG70" s="24">
        <v>-8.9780999999999977</v>
      </c>
      <c r="AH70" s="20"/>
      <c r="AI70" s="24"/>
      <c r="AJ70" s="24"/>
      <c r="AK70" s="6"/>
      <c r="AL70" s="24">
        <v>-1.381759</v>
      </c>
      <c r="AM70" s="24">
        <v>-2.5401099999999985</v>
      </c>
      <c r="AN70" s="6"/>
      <c r="AQ70" s="14"/>
      <c r="AT70" s="14"/>
      <c r="AW70" s="2"/>
      <c r="AZ70" s="2"/>
      <c r="BA70" s="24">
        <v>-0.99713549999999995</v>
      </c>
      <c r="BB70" s="24">
        <v>6.4251159999999992</v>
      </c>
      <c r="BC70" s="20"/>
      <c r="BD70" s="24">
        <v>-1.0395669999999999</v>
      </c>
      <c r="BE70" s="24">
        <v>6.4725000000000001</v>
      </c>
      <c r="BF70" s="20"/>
      <c r="BG70" s="24"/>
      <c r="BH70" s="24"/>
      <c r="BI70" s="3"/>
      <c r="BJ70" s="24">
        <v>-1.0220100000000001</v>
      </c>
      <c r="BK70" s="24">
        <v>3.241500000000002</v>
      </c>
      <c r="BL70" s="3"/>
      <c r="BM70" s="24"/>
      <c r="BN70" s="24"/>
      <c r="BO70" s="14"/>
      <c r="BR70" s="14"/>
    </row>
    <row r="71" spans="1:70" x14ac:dyDescent="0.2">
      <c r="A71" s="1"/>
      <c r="B71" s="25">
        <v>-1.7236039999999999</v>
      </c>
      <c r="C71" s="24">
        <v>-3.9224399999999982</v>
      </c>
      <c r="D71" s="1"/>
      <c r="E71" s="25">
        <v>-0.47400619999999999</v>
      </c>
      <c r="F71" s="25">
        <v>-10.095905000000002</v>
      </c>
      <c r="G71" s="21"/>
      <c r="H71" s="24">
        <v>-0.73612469999999997</v>
      </c>
      <c r="I71" s="24">
        <v>5.4332900000000013</v>
      </c>
      <c r="M71" s="1"/>
      <c r="N71" s="24">
        <v>-1.188399</v>
      </c>
      <c r="O71" s="25">
        <v>2.44651</v>
      </c>
      <c r="P71" s="1"/>
      <c r="S71" s="14"/>
      <c r="V71" s="14"/>
      <c r="Y71" s="6"/>
      <c r="Z71" s="24">
        <v>-1.2652639999999999</v>
      </c>
      <c r="AA71" s="24">
        <v>-7.5332299999999996</v>
      </c>
      <c r="AB71" s="6"/>
      <c r="AC71" s="24"/>
      <c r="AD71" s="24"/>
      <c r="AE71" s="20"/>
      <c r="AF71" s="24">
        <v>-1.168806</v>
      </c>
      <c r="AG71" s="24">
        <v>-9.3219700000000003</v>
      </c>
      <c r="AH71" s="20"/>
      <c r="AI71" s="24"/>
      <c r="AJ71" s="24"/>
      <c r="AK71" s="6"/>
      <c r="AL71" s="24">
        <v>-1.3538250000000001</v>
      </c>
      <c r="AM71" s="24">
        <v>-2.6503699999999952</v>
      </c>
      <c r="AN71" s="6"/>
      <c r="AQ71" s="14"/>
      <c r="AT71" s="14"/>
      <c r="AW71" s="2"/>
      <c r="AZ71" s="2"/>
      <c r="BA71" s="24">
        <v>-0.97060829999999998</v>
      </c>
      <c r="BB71" s="24">
        <v>6.6318419999999989</v>
      </c>
      <c r="BC71" s="20"/>
      <c r="BD71" s="24">
        <v>-1.0127379999999999</v>
      </c>
      <c r="BE71" s="24">
        <v>6.7380099999999992</v>
      </c>
      <c r="BF71" s="20"/>
      <c r="BG71" s="24"/>
      <c r="BH71" s="24"/>
      <c r="BI71" s="3"/>
      <c r="BJ71" s="24">
        <v>-0.9943246</v>
      </c>
      <c r="BK71" s="24">
        <v>3.2579899999999995</v>
      </c>
      <c r="BL71" s="3"/>
      <c r="BM71" s="24"/>
      <c r="BN71" s="24"/>
      <c r="BO71" s="14"/>
      <c r="BR71" s="14"/>
    </row>
    <row r="72" spans="1:70" x14ac:dyDescent="0.2">
      <c r="A72" s="1"/>
      <c r="B72" s="25">
        <v>-1.704526</v>
      </c>
      <c r="C72" s="24">
        <v>-3.9463800000000013</v>
      </c>
      <c r="D72" s="1"/>
      <c r="E72" s="25">
        <v>-0.43585059999999998</v>
      </c>
      <c r="F72" s="25">
        <v>-10.123746000000001</v>
      </c>
      <c r="G72" s="21"/>
      <c r="H72" s="24">
        <v>-0.70919270000000001</v>
      </c>
      <c r="I72" s="24">
        <v>5.2992399999999993</v>
      </c>
      <c r="M72" s="1"/>
      <c r="N72" s="24">
        <v>-1.1608000000000001</v>
      </c>
      <c r="O72" s="25">
        <v>2.6061099999999975</v>
      </c>
      <c r="P72" s="1"/>
      <c r="S72" s="14"/>
      <c r="V72" s="14"/>
      <c r="Y72" s="6"/>
      <c r="Z72" s="24">
        <v>-1.2396400000000001</v>
      </c>
      <c r="AA72" s="24">
        <v>-7.8342099999999988</v>
      </c>
      <c r="AB72" s="6"/>
      <c r="AC72" s="24"/>
      <c r="AD72" s="24"/>
      <c r="AE72" s="20"/>
      <c r="AF72" s="24">
        <v>-1.142566</v>
      </c>
      <c r="AG72" s="24">
        <v>-9.5745699999999978</v>
      </c>
      <c r="AH72" s="20"/>
      <c r="AI72" s="24"/>
      <c r="AJ72" s="24"/>
      <c r="AK72" s="6"/>
      <c r="AL72" s="24">
        <v>-1.32589</v>
      </c>
      <c r="AM72" s="24">
        <v>-2.6033199999999965</v>
      </c>
      <c r="AN72" s="6"/>
      <c r="AQ72" s="14"/>
      <c r="AT72" s="14"/>
      <c r="AW72" s="2"/>
      <c r="AZ72" s="2"/>
      <c r="BA72" s="24">
        <v>-0.94408099999999995</v>
      </c>
      <c r="BB72" s="24">
        <v>6.7344999999999997</v>
      </c>
      <c r="BC72" s="20"/>
      <c r="BD72" s="24">
        <v>-0.98590929999999999</v>
      </c>
      <c r="BE72" s="24">
        <v>7.1416000000000004</v>
      </c>
      <c r="BF72" s="20"/>
      <c r="BG72" s="24"/>
      <c r="BH72" s="24"/>
      <c r="BI72" s="3"/>
      <c r="BJ72" s="24">
        <v>-0.96663909999999997</v>
      </c>
      <c r="BK72" s="24">
        <v>3.2869499999999974</v>
      </c>
      <c r="BL72" s="3"/>
      <c r="BM72" s="24"/>
      <c r="BN72" s="24"/>
      <c r="BO72" s="14"/>
      <c r="BR72" s="14"/>
    </row>
    <row r="73" spans="1:70" x14ac:dyDescent="0.2">
      <c r="A73" s="1"/>
      <c r="B73" s="25">
        <v>-1.6854480000000001</v>
      </c>
      <c r="C73" s="24">
        <v>-3.9257299999999979</v>
      </c>
      <c r="D73" s="1"/>
      <c r="E73" s="25">
        <v>-0.39769490000000002</v>
      </c>
      <c r="F73" s="25">
        <v>-10.096022000000001</v>
      </c>
      <c r="G73" s="21"/>
      <c r="H73" s="24">
        <v>-0.68226070000000005</v>
      </c>
      <c r="I73" s="24">
        <v>5.2182300000000001</v>
      </c>
      <c r="M73" s="1"/>
      <c r="N73" s="24">
        <v>-1.133202</v>
      </c>
      <c r="O73" s="25">
        <v>2.7530999999999999</v>
      </c>
      <c r="P73" s="1"/>
      <c r="S73" s="14"/>
      <c r="V73" s="14"/>
      <c r="Y73" s="6"/>
      <c r="Z73" s="24">
        <v>-1.214016</v>
      </c>
      <c r="AA73" s="24">
        <v>-8.0943000000000005</v>
      </c>
      <c r="AB73" s="6"/>
      <c r="AC73" s="24"/>
      <c r="AD73" s="24"/>
      <c r="AE73" s="20"/>
      <c r="AF73" s="24">
        <v>-1.1163259999999999</v>
      </c>
      <c r="AG73" s="24">
        <v>-9.6180299999999974</v>
      </c>
      <c r="AH73" s="20"/>
      <c r="AI73" s="24"/>
      <c r="AJ73" s="24"/>
      <c r="AK73" s="6"/>
      <c r="AL73" s="24">
        <v>-1.297955</v>
      </c>
      <c r="AM73" s="24">
        <v>-2.4504799999999989</v>
      </c>
      <c r="AN73" s="6"/>
      <c r="AQ73" s="14"/>
      <c r="AT73" s="14"/>
      <c r="AW73" s="2"/>
      <c r="AZ73" s="2"/>
      <c r="BA73" s="24">
        <v>-0.91755370000000003</v>
      </c>
      <c r="BB73" s="24">
        <v>6.8559799999999989</v>
      </c>
      <c r="BC73" s="20"/>
      <c r="BD73" s="24">
        <v>-0.95908040000000006</v>
      </c>
      <c r="BE73" s="24">
        <v>7.2963200000000015</v>
      </c>
      <c r="BF73" s="20"/>
      <c r="BG73" s="24"/>
      <c r="BH73" s="24"/>
      <c r="BI73" s="3"/>
      <c r="BJ73" s="24">
        <v>-0.93895360000000005</v>
      </c>
      <c r="BK73" s="24">
        <v>3.2651399999999953</v>
      </c>
      <c r="BL73" s="3"/>
      <c r="BM73" s="24"/>
      <c r="BN73" s="24"/>
      <c r="BO73" s="14"/>
      <c r="BR73" s="14"/>
    </row>
    <row r="74" spans="1:70" x14ac:dyDescent="0.2">
      <c r="A74" s="1"/>
      <c r="B74" s="25">
        <v>-1.6663699999999999</v>
      </c>
      <c r="C74" s="24">
        <v>-3.9406600000000012</v>
      </c>
      <c r="D74" s="1"/>
      <c r="E74" s="25">
        <v>-0.35953930000000001</v>
      </c>
      <c r="F74" s="25">
        <v>-9.9916110000000007</v>
      </c>
      <c r="G74" s="21"/>
      <c r="H74" s="24">
        <v>-0.65532880000000004</v>
      </c>
      <c r="I74" s="24">
        <v>5.163079999999999</v>
      </c>
      <c r="M74" s="1"/>
      <c r="N74" s="24">
        <v>-1.1056029999999999</v>
      </c>
      <c r="O74" s="25">
        <v>2.9166099999999986</v>
      </c>
      <c r="P74" s="1"/>
      <c r="S74" s="14"/>
      <c r="V74" s="14"/>
      <c r="Y74" s="6"/>
      <c r="Z74" s="24">
        <v>-1.188393</v>
      </c>
      <c r="AA74" s="24">
        <v>-8.2825699999999998</v>
      </c>
      <c r="AB74" s="6"/>
      <c r="AC74" s="24"/>
      <c r="AD74" s="24"/>
      <c r="AE74" s="20"/>
      <c r="AF74" s="24">
        <v>-1.090085</v>
      </c>
      <c r="AG74" s="24">
        <v>-9.6212099999999978</v>
      </c>
      <c r="AH74" s="20"/>
      <c r="AI74" s="24"/>
      <c r="AJ74" s="24"/>
      <c r="AK74" s="6"/>
      <c r="AL74" s="24">
        <v>-1.2700210000000001</v>
      </c>
      <c r="AM74" s="24">
        <v>-2.404440000000001</v>
      </c>
      <c r="AN74" s="6"/>
      <c r="AQ74" s="14"/>
      <c r="AT74" s="14"/>
      <c r="AW74" s="2"/>
      <c r="AZ74" s="2"/>
      <c r="BA74" s="24">
        <v>-0.8910264</v>
      </c>
      <c r="BB74" s="24">
        <v>6.8375999999999983</v>
      </c>
      <c r="BC74" s="20"/>
      <c r="BD74" s="24">
        <v>-0.93225150000000001</v>
      </c>
      <c r="BE74" s="24">
        <v>7.5265799999999992</v>
      </c>
      <c r="BF74" s="20"/>
      <c r="BG74" s="24"/>
      <c r="BH74" s="24"/>
      <c r="BI74" s="3"/>
      <c r="BJ74" s="24">
        <v>-0.91126810000000003</v>
      </c>
      <c r="BK74" s="24">
        <v>3.1881399999999971</v>
      </c>
      <c r="BL74" s="3"/>
      <c r="BM74" s="24"/>
      <c r="BN74" s="24"/>
      <c r="BO74" s="14"/>
      <c r="BR74" s="14"/>
    </row>
    <row r="75" spans="1:70" x14ac:dyDescent="0.2">
      <c r="A75" s="1"/>
      <c r="B75" s="25">
        <v>-1.647292</v>
      </c>
      <c r="C75" s="24">
        <v>-3.9482299999999988</v>
      </c>
      <c r="D75" s="1"/>
      <c r="E75" s="25">
        <v>-0.32138359999999999</v>
      </c>
      <c r="F75" s="25">
        <v>-9.9156750000000002</v>
      </c>
      <c r="G75" s="21"/>
      <c r="H75" s="24">
        <v>-0.62839679999999998</v>
      </c>
      <c r="I75" s="24">
        <v>5.1557699999999986</v>
      </c>
      <c r="M75" s="1"/>
      <c r="N75" s="24">
        <v>-1.078004</v>
      </c>
      <c r="O75" s="25">
        <v>3.0830999999999982</v>
      </c>
      <c r="P75" s="1"/>
      <c r="S75" s="14"/>
      <c r="V75" s="14"/>
      <c r="Y75" s="6"/>
      <c r="Z75" s="24">
        <v>-1.1627689999999999</v>
      </c>
      <c r="AA75" s="24">
        <v>-8.4387900000000009</v>
      </c>
      <c r="AB75" s="6"/>
      <c r="AC75" s="24"/>
      <c r="AD75" s="24"/>
      <c r="AE75" s="20"/>
      <c r="AF75" s="24">
        <v>-1.0638449999999999</v>
      </c>
      <c r="AG75" s="24">
        <v>-9.9250499999999988</v>
      </c>
      <c r="AH75" s="20"/>
      <c r="AI75" s="24"/>
      <c r="AJ75" s="24"/>
      <c r="AK75" s="6"/>
      <c r="AL75" s="24">
        <v>-1.242086</v>
      </c>
      <c r="AM75" s="24">
        <v>-2.3208599999999961</v>
      </c>
      <c r="AN75" s="6"/>
      <c r="AQ75" s="14"/>
      <c r="AT75" s="14"/>
      <c r="AW75" s="2"/>
      <c r="AZ75" s="2"/>
      <c r="BA75" s="24">
        <v>-0.86449909999999996</v>
      </c>
      <c r="BB75" s="24">
        <v>6.9421199999999992</v>
      </c>
      <c r="BC75" s="20"/>
      <c r="BD75" s="24">
        <v>-0.90542259999999997</v>
      </c>
      <c r="BE75" s="24">
        <v>7.550650000000001</v>
      </c>
      <c r="BF75" s="20"/>
      <c r="BG75" s="24"/>
      <c r="BH75" s="24"/>
      <c r="BI75" s="3"/>
      <c r="BJ75" s="24">
        <v>-0.88358270000000005</v>
      </c>
      <c r="BK75" s="24">
        <v>3.222059999999999</v>
      </c>
      <c r="BL75" s="3"/>
      <c r="BM75" s="24"/>
      <c r="BN75" s="24"/>
      <c r="BO75" s="14"/>
      <c r="BR75" s="14"/>
    </row>
    <row r="76" spans="1:70" x14ac:dyDescent="0.2">
      <c r="A76" s="1"/>
      <c r="B76" s="25">
        <v>-1.628215</v>
      </c>
      <c r="C76" s="24">
        <v>-3.9816800000000008</v>
      </c>
      <c r="D76" s="1"/>
      <c r="E76" s="25">
        <v>-0.28322799999999998</v>
      </c>
      <c r="F76" s="25">
        <v>-9.993049000000001</v>
      </c>
      <c r="G76" s="21"/>
      <c r="H76" s="24">
        <v>-0.60146489999999997</v>
      </c>
      <c r="I76" s="24">
        <v>5.2423899999999986</v>
      </c>
      <c r="M76" s="1"/>
      <c r="N76" s="24">
        <v>-1.050405</v>
      </c>
      <c r="O76" s="25">
        <v>3.2212499999999977</v>
      </c>
      <c r="P76" s="1"/>
      <c r="S76" s="14"/>
      <c r="V76" s="14"/>
      <c r="Y76" s="6"/>
      <c r="Z76" s="24">
        <v>-1.1371450000000001</v>
      </c>
      <c r="AA76" s="24">
        <v>-8.6010600000000004</v>
      </c>
      <c r="AB76" s="6"/>
      <c r="AC76" s="24"/>
      <c r="AD76" s="24"/>
      <c r="AE76" s="20"/>
      <c r="AF76" s="24">
        <v>-1.0376050000000001</v>
      </c>
      <c r="AG76" s="24">
        <v>-10.214919999999999</v>
      </c>
      <c r="AH76" s="20"/>
      <c r="AI76" s="24"/>
      <c r="AJ76" s="24"/>
      <c r="AK76" s="6"/>
      <c r="AL76" s="24">
        <v>-1.2141519999999999</v>
      </c>
      <c r="AM76" s="24">
        <v>-2.1859999999999999</v>
      </c>
      <c r="AN76" s="6"/>
      <c r="AQ76" s="14"/>
      <c r="AT76" s="14"/>
      <c r="AW76" s="2"/>
      <c r="AZ76" s="2"/>
      <c r="BA76" s="24">
        <v>-0.83797180000000004</v>
      </c>
      <c r="BB76" s="24">
        <v>7.0864100000000008</v>
      </c>
      <c r="BC76" s="20"/>
      <c r="BD76" s="24">
        <v>-0.87859370000000003</v>
      </c>
      <c r="BE76" s="24">
        <v>7.3526300000000013</v>
      </c>
      <c r="BF76" s="20"/>
      <c r="BG76" s="24"/>
      <c r="BH76" s="24"/>
      <c r="BI76" s="3"/>
      <c r="BJ76" s="24">
        <v>-0.85589720000000002</v>
      </c>
      <c r="BK76" s="24">
        <v>3.1394299999999973</v>
      </c>
      <c r="BL76" s="3"/>
      <c r="BM76" s="24"/>
      <c r="BN76" s="24"/>
      <c r="BO76" s="14"/>
      <c r="BR76" s="14"/>
    </row>
    <row r="77" spans="1:70" x14ac:dyDescent="0.2">
      <c r="A77" s="1"/>
      <c r="B77" s="25">
        <v>-1.609137</v>
      </c>
      <c r="C77" s="24">
        <v>-3.9948300000000003</v>
      </c>
      <c r="D77" s="1"/>
      <c r="E77" s="25">
        <v>-0.2450724</v>
      </c>
      <c r="F77" s="25">
        <v>-10.037519</v>
      </c>
      <c r="G77" s="21"/>
      <c r="H77" s="24">
        <v>-0.57453290000000001</v>
      </c>
      <c r="I77" s="24">
        <v>5.1966599999999996</v>
      </c>
      <c r="M77" s="1"/>
      <c r="N77" s="24">
        <v>-1.022807</v>
      </c>
      <c r="O77" s="25">
        <v>3.4173999999999971</v>
      </c>
      <c r="P77" s="1"/>
      <c r="S77" s="14"/>
      <c r="V77" s="14"/>
      <c r="Y77" s="6"/>
      <c r="Z77" s="24">
        <v>-1.111521</v>
      </c>
      <c r="AA77" s="24">
        <v>-8.8040999999999983</v>
      </c>
      <c r="AB77" s="6"/>
      <c r="AC77" s="24"/>
      <c r="AD77" s="24"/>
      <c r="AE77" s="20"/>
      <c r="AF77" s="24">
        <v>-1.0113650000000001</v>
      </c>
      <c r="AG77" s="24">
        <v>-10.258459999999999</v>
      </c>
      <c r="AH77" s="20"/>
      <c r="AI77" s="24"/>
      <c r="AJ77" s="24"/>
      <c r="AK77" s="6"/>
      <c r="AL77" s="24">
        <v>-1.1862170000000001</v>
      </c>
      <c r="AM77" s="24">
        <v>-2.0216599999999971</v>
      </c>
      <c r="AN77" s="6"/>
      <c r="AQ77" s="14"/>
      <c r="AT77" s="14"/>
      <c r="AW77" s="2"/>
      <c r="AZ77" s="2"/>
      <c r="BA77" s="24">
        <v>-0.81144450000000001</v>
      </c>
      <c r="BB77" s="24">
        <v>7.1529099999999985</v>
      </c>
      <c r="BC77" s="20"/>
      <c r="BD77" s="24">
        <v>-0.85176490000000005</v>
      </c>
      <c r="BE77" s="24">
        <v>7.2488899999999994</v>
      </c>
      <c r="BF77" s="20"/>
      <c r="BG77" s="24"/>
      <c r="BH77" s="24"/>
      <c r="BI77" s="3"/>
      <c r="BJ77" s="24">
        <v>-0.8282117</v>
      </c>
      <c r="BK77" s="24">
        <v>3.0037400000000005</v>
      </c>
      <c r="BL77" s="3"/>
      <c r="BM77" s="24"/>
      <c r="BN77" s="24"/>
      <c r="BO77" s="14"/>
      <c r="BR77" s="14"/>
    </row>
    <row r="78" spans="1:70" x14ac:dyDescent="0.2">
      <c r="A78" s="1"/>
      <c r="B78" s="25">
        <v>-1.5900589999999999</v>
      </c>
      <c r="C78" s="24">
        <v>-4.1343999999999994</v>
      </c>
      <c r="D78" s="1"/>
      <c r="E78" s="25">
        <v>-0.20691670000000001</v>
      </c>
      <c r="F78" s="25">
        <v>-9.9173140000000011</v>
      </c>
      <c r="G78" s="21"/>
      <c r="H78" s="24">
        <v>-0.54760089999999995</v>
      </c>
      <c r="I78" s="24">
        <v>5.166970000000001</v>
      </c>
      <c r="M78" s="1"/>
      <c r="N78" s="24">
        <v>-0.99520790000000003</v>
      </c>
      <c r="O78" s="25">
        <v>4.1133099999999985</v>
      </c>
      <c r="P78" s="1"/>
      <c r="S78" s="14"/>
      <c r="V78" s="14"/>
      <c r="Y78" s="6"/>
      <c r="Z78" s="24">
        <v>-1.085898</v>
      </c>
      <c r="AA78" s="24">
        <v>-8.9611400000000003</v>
      </c>
      <c r="AB78" s="6"/>
      <c r="AC78" s="24"/>
      <c r="AD78" s="24"/>
      <c r="AE78" s="20"/>
      <c r="AF78" s="24">
        <v>-0.98512449999999996</v>
      </c>
      <c r="AG78" s="24">
        <v>-10.198729999999998</v>
      </c>
      <c r="AH78" s="20"/>
      <c r="AI78" s="24"/>
      <c r="AJ78" s="24"/>
      <c r="AK78" s="6"/>
      <c r="AL78" s="24">
        <v>-1.158282</v>
      </c>
      <c r="AM78" s="24">
        <v>-1.9427200000000013</v>
      </c>
      <c r="AN78" s="6"/>
      <c r="AQ78" s="14"/>
      <c r="AT78" s="14"/>
      <c r="AW78" s="2"/>
      <c r="AZ78" s="2"/>
      <c r="BA78" s="24">
        <v>-0.78491719999999998</v>
      </c>
      <c r="BB78" s="24">
        <v>7.2182999999999993</v>
      </c>
      <c r="BC78" s="20"/>
      <c r="BD78" s="24">
        <v>-0.824936</v>
      </c>
      <c r="BE78" s="24">
        <v>7.31297</v>
      </c>
      <c r="BF78" s="20"/>
      <c r="BG78" s="24"/>
      <c r="BH78" s="24"/>
      <c r="BI78" s="3"/>
      <c r="BJ78" s="24">
        <v>-0.80052619999999997</v>
      </c>
      <c r="BK78" s="24">
        <v>2.8864299999999972</v>
      </c>
      <c r="BL78" s="3"/>
      <c r="BM78" s="24"/>
      <c r="BN78" s="24"/>
      <c r="BO78" s="14"/>
      <c r="BR78" s="14"/>
    </row>
    <row r="79" spans="1:70" x14ac:dyDescent="0.2">
      <c r="A79" s="1"/>
      <c r="B79" s="25">
        <v>-1.570981</v>
      </c>
      <c r="C79" s="24">
        <v>-4.2527100000000004</v>
      </c>
      <c r="D79" s="1"/>
      <c r="E79" s="25">
        <v>-0.1687611</v>
      </c>
      <c r="F79" s="25">
        <v>-9.8822539999999996</v>
      </c>
      <c r="G79" s="21"/>
      <c r="H79" s="24">
        <v>-0.52066900000000005</v>
      </c>
      <c r="I79" s="24">
        <v>5.13809</v>
      </c>
      <c r="M79" s="1"/>
      <c r="N79" s="24">
        <v>-0.9676091</v>
      </c>
      <c r="O79" s="25">
        <v>3.8944699999999983</v>
      </c>
      <c r="P79" s="1"/>
      <c r="S79" s="14"/>
      <c r="V79" s="14"/>
      <c r="Y79" s="6"/>
      <c r="Z79" s="24">
        <v>-1.0602739999999999</v>
      </c>
      <c r="AA79" s="24">
        <v>-8.9421999999999997</v>
      </c>
      <c r="AB79" s="6"/>
      <c r="AC79" s="24"/>
      <c r="AD79" s="24"/>
      <c r="AE79" s="20"/>
      <c r="AF79" s="24">
        <v>-0.95888430000000002</v>
      </c>
      <c r="AG79" s="24">
        <v>-10.122039999999998</v>
      </c>
      <c r="AH79" s="20"/>
      <c r="AI79" s="24"/>
      <c r="AJ79" s="24"/>
      <c r="AK79" s="6"/>
      <c r="AL79" s="24">
        <v>-1.1303479999999999</v>
      </c>
      <c r="AM79" s="24">
        <v>-1.8921199999999985</v>
      </c>
      <c r="AN79" s="6"/>
      <c r="AQ79" s="14"/>
      <c r="AT79" s="14"/>
      <c r="AW79" s="2"/>
      <c r="AZ79" s="2"/>
      <c r="BA79" s="24">
        <v>-0.75838989999999995</v>
      </c>
      <c r="BB79" s="24">
        <v>7.3625000000000007</v>
      </c>
      <c r="BC79" s="20"/>
      <c r="BD79" s="24">
        <v>-0.79810709999999996</v>
      </c>
      <c r="BE79" s="24">
        <v>7.4112100000000005</v>
      </c>
      <c r="BF79" s="20"/>
      <c r="BG79" s="24"/>
      <c r="BH79" s="24"/>
      <c r="BI79" s="3"/>
      <c r="BJ79" s="24">
        <v>-0.77284070000000005</v>
      </c>
      <c r="BK79" s="24">
        <v>2.749139999999997</v>
      </c>
      <c r="BL79" s="3"/>
      <c r="BM79" s="24"/>
      <c r="BN79" s="24"/>
      <c r="BO79" s="14"/>
      <c r="BR79" s="14"/>
    </row>
    <row r="80" spans="1:70" x14ac:dyDescent="0.2">
      <c r="A80" s="1"/>
      <c r="B80" s="25">
        <v>-1.551903</v>
      </c>
      <c r="C80" s="24">
        <v>-4.3093800000000009</v>
      </c>
      <c r="D80" s="1"/>
      <c r="E80" s="25">
        <v>-0.13060540000000001</v>
      </c>
      <c r="F80" s="25">
        <v>-10.134009000000001</v>
      </c>
      <c r="G80" s="21"/>
      <c r="H80" s="24">
        <v>-0.49373699999999998</v>
      </c>
      <c r="I80" s="24">
        <v>5.138440000000001</v>
      </c>
      <c r="M80" s="1"/>
      <c r="N80" s="24">
        <v>-0.94001040000000002</v>
      </c>
      <c r="O80" s="25">
        <v>3.7210299999999989</v>
      </c>
      <c r="P80" s="1"/>
      <c r="S80" s="14"/>
      <c r="V80" s="14"/>
      <c r="Y80" s="6"/>
      <c r="Z80" s="24">
        <v>-1.0346500000000001</v>
      </c>
      <c r="AA80" s="24">
        <v>-8.8724899999999991</v>
      </c>
      <c r="AB80" s="6"/>
      <c r="AC80" s="24"/>
      <c r="AD80" s="24"/>
      <c r="AE80" s="20"/>
      <c r="AF80" s="24">
        <v>-0.93264409999999998</v>
      </c>
      <c r="AG80" s="24">
        <v>-10.121569999999998</v>
      </c>
      <c r="AH80" s="20"/>
      <c r="AI80" s="24"/>
      <c r="AJ80" s="24"/>
      <c r="AK80" s="6"/>
      <c r="AL80" s="24">
        <v>-1.1024130000000001</v>
      </c>
      <c r="AM80" s="24">
        <v>-1.6418299999999988</v>
      </c>
      <c r="AN80" s="6"/>
      <c r="AQ80" s="14"/>
      <c r="AT80" s="14"/>
      <c r="AW80" s="2"/>
      <c r="AZ80" s="2"/>
      <c r="BA80" s="24">
        <v>-0.73186269999999998</v>
      </c>
      <c r="BB80" s="24">
        <v>7.4387700000000017</v>
      </c>
      <c r="BC80" s="20"/>
      <c r="BD80" s="24">
        <v>-0.77127820000000002</v>
      </c>
      <c r="BE80" s="24">
        <v>7.4907600000000016</v>
      </c>
      <c r="BF80" s="20"/>
      <c r="BG80" s="24"/>
      <c r="BH80" s="24"/>
      <c r="BI80" s="3"/>
      <c r="BJ80" s="24">
        <v>-0.74515529999999996</v>
      </c>
      <c r="BK80" s="24">
        <v>2.725360000000002</v>
      </c>
      <c r="BL80" s="3"/>
      <c r="BM80" s="24"/>
      <c r="BN80" s="24"/>
      <c r="BO80" s="14"/>
      <c r="BR80" s="14"/>
    </row>
    <row r="81" spans="1:70" x14ac:dyDescent="0.2">
      <c r="A81" s="1"/>
      <c r="B81" s="25">
        <v>-1.5328250000000001</v>
      </c>
      <c r="C81" s="24">
        <v>-4.3358899999999991</v>
      </c>
      <c r="D81" s="1"/>
      <c r="E81" s="25">
        <v>-9.2449770000000001E-2</v>
      </c>
      <c r="F81" s="25">
        <v>-10.359489</v>
      </c>
      <c r="G81" s="21"/>
      <c r="H81" s="24">
        <v>-0.46680500000000003</v>
      </c>
      <c r="I81" s="24">
        <v>5.0718200000000007</v>
      </c>
      <c r="M81" s="1"/>
      <c r="N81" s="24">
        <v>-0.91241159999999999</v>
      </c>
      <c r="O81" s="25">
        <v>3.6467899999999993</v>
      </c>
      <c r="P81" s="1"/>
      <c r="S81" s="14"/>
      <c r="V81" s="14"/>
      <c r="Y81" s="6"/>
      <c r="Z81" s="24">
        <v>-1.009026</v>
      </c>
      <c r="AA81" s="24">
        <v>-8.9352599999999995</v>
      </c>
      <c r="AB81" s="6"/>
      <c r="AC81" s="24"/>
      <c r="AD81" s="24"/>
      <c r="AE81" s="20"/>
      <c r="AF81" s="24">
        <v>-0.90640379999999998</v>
      </c>
      <c r="AG81" s="24">
        <v>-10.358659999999997</v>
      </c>
      <c r="AH81" s="20"/>
      <c r="AI81" s="24"/>
      <c r="AJ81" s="24"/>
      <c r="AK81" s="6"/>
      <c r="AL81" s="24">
        <v>-1.074478</v>
      </c>
      <c r="AM81" s="24">
        <v>-1.347139999999996</v>
      </c>
      <c r="AN81" s="6"/>
      <c r="AQ81" s="14"/>
      <c r="AT81" s="14"/>
      <c r="AW81" s="2"/>
      <c r="AZ81" s="2"/>
      <c r="BA81" s="24">
        <v>-0.70533539999999995</v>
      </c>
      <c r="BB81" s="24">
        <v>7.38748</v>
      </c>
      <c r="BC81" s="20"/>
      <c r="BD81" s="24">
        <v>-0.74444929999999998</v>
      </c>
      <c r="BE81" s="24">
        <v>7.6213699999999989</v>
      </c>
      <c r="BF81" s="20"/>
      <c r="BG81" s="24"/>
      <c r="BH81" s="24"/>
      <c r="BI81" s="3"/>
      <c r="BJ81" s="24">
        <v>-0.71746980000000005</v>
      </c>
      <c r="BK81" s="24">
        <v>2.7913199999999989</v>
      </c>
      <c r="BL81" s="3"/>
      <c r="BM81" s="24"/>
      <c r="BN81" s="24"/>
      <c r="BO81" s="14"/>
      <c r="BR81" s="14"/>
    </row>
    <row r="82" spans="1:70" x14ac:dyDescent="0.2">
      <c r="A82" s="1"/>
      <c r="B82" s="25">
        <v>-1.5137480000000001</v>
      </c>
      <c r="C82" s="24">
        <v>-4.3105399999999996</v>
      </c>
      <c r="D82" s="1"/>
      <c r="E82" s="25">
        <v>-5.4294120000000001E-2</v>
      </c>
      <c r="F82" s="25">
        <v>-10.448437000000002</v>
      </c>
      <c r="G82" s="21"/>
      <c r="H82" s="24">
        <v>-0.43987310000000002</v>
      </c>
      <c r="I82" s="24">
        <v>4.9495899999999988</v>
      </c>
      <c r="M82" s="1"/>
      <c r="N82" s="24">
        <v>-0.88481290000000001</v>
      </c>
      <c r="O82" s="25">
        <v>3.6783799999999971</v>
      </c>
      <c r="P82" s="1"/>
      <c r="S82" s="14"/>
      <c r="V82" s="14"/>
      <c r="Y82" s="6"/>
      <c r="Z82" s="24">
        <v>-0.98340280000000002</v>
      </c>
      <c r="AA82" s="24">
        <v>-9.2103600000000014</v>
      </c>
      <c r="AB82" s="6"/>
      <c r="AC82" s="24"/>
      <c r="AD82" s="24"/>
      <c r="AE82" s="20"/>
      <c r="AF82" s="24">
        <v>-0.88016360000000005</v>
      </c>
      <c r="AG82" s="24">
        <v>-10.662849999999999</v>
      </c>
      <c r="AH82" s="20"/>
      <c r="AI82" s="24"/>
      <c r="AJ82" s="24"/>
      <c r="AK82" s="6"/>
      <c r="AL82" s="24">
        <v>-1.0465439999999999</v>
      </c>
      <c r="AM82" s="24">
        <v>-1.1136300000000006</v>
      </c>
      <c r="AN82" s="6"/>
      <c r="AQ82" s="14"/>
      <c r="AT82" s="14"/>
      <c r="AW82" s="2"/>
      <c r="AZ82" s="2"/>
      <c r="BA82" s="24">
        <v>-0.67880810000000003</v>
      </c>
      <c r="BB82" s="24">
        <v>7.3529799999999987</v>
      </c>
      <c r="BC82" s="20"/>
      <c r="BD82" s="24">
        <v>-0.71762040000000005</v>
      </c>
      <c r="BE82" s="24">
        <v>7.7608800000000002</v>
      </c>
      <c r="BF82" s="20"/>
      <c r="BG82" s="24"/>
      <c r="BH82" s="24"/>
      <c r="BI82" s="3"/>
      <c r="BJ82" s="24">
        <v>-0.68978430000000002</v>
      </c>
      <c r="BK82" s="24">
        <v>2.9679500000000019</v>
      </c>
      <c r="BL82" s="3"/>
      <c r="BM82" s="24"/>
      <c r="BN82" s="24"/>
      <c r="BO82" s="14"/>
      <c r="BR82" s="14"/>
    </row>
    <row r="83" spans="1:70" x14ac:dyDescent="0.2">
      <c r="A83" s="1"/>
      <c r="B83" s="25">
        <v>-1.4946699999999999</v>
      </c>
      <c r="C83" s="24">
        <v>-4.276329999999998</v>
      </c>
      <c r="D83" s="1"/>
      <c r="E83" s="25">
        <v>-1.6138469999999999E-2</v>
      </c>
      <c r="F83" s="25">
        <v>-10.559433000000002</v>
      </c>
      <c r="G83" s="21"/>
      <c r="H83" s="24">
        <v>-0.41294110000000001</v>
      </c>
      <c r="I83" s="24">
        <v>4.8909099999999999</v>
      </c>
      <c r="M83" s="1"/>
      <c r="N83" s="24">
        <v>-0.85721409999999998</v>
      </c>
      <c r="O83" s="25">
        <v>3.7224599999999981</v>
      </c>
      <c r="P83" s="1"/>
      <c r="S83" s="14"/>
      <c r="V83" s="14"/>
      <c r="Y83" s="6"/>
      <c r="Z83" s="24">
        <v>-0.95777900000000005</v>
      </c>
      <c r="AA83" s="24">
        <v>-9.4920100000000005</v>
      </c>
      <c r="AB83" s="6"/>
      <c r="AC83" s="24"/>
      <c r="AD83" s="24"/>
      <c r="AE83" s="20"/>
      <c r="AF83" s="24">
        <v>-0.8539234</v>
      </c>
      <c r="AG83" s="24">
        <v>-11.006969999999999</v>
      </c>
      <c r="AH83" s="20"/>
      <c r="AI83" s="24"/>
      <c r="AJ83" s="24"/>
      <c r="AK83" s="6"/>
      <c r="AL83" s="24">
        <v>-1.0186090000000001</v>
      </c>
      <c r="AM83" s="24">
        <v>-0.95604999999999762</v>
      </c>
      <c r="AN83" s="6"/>
      <c r="AQ83" s="14"/>
      <c r="AT83" s="14"/>
      <c r="AW83" s="2"/>
      <c r="AZ83" s="2"/>
      <c r="BA83" s="24">
        <v>-0.65228079999999999</v>
      </c>
      <c r="BB83" s="24">
        <v>7.4116399999999985</v>
      </c>
      <c r="BC83" s="20"/>
      <c r="BD83" s="24">
        <v>-0.69079159999999995</v>
      </c>
      <c r="BE83" s="24">
        <v>7.8394900000000014</v>
      </c>
      <c r="BF83" s="20"/>
      <c r="BG83" s="24"/>
      <c r="BH83" s="24"/>
      <c r="BI83" s="3"/>
      <c r="BJ83" s="24">
        <v>-0.66209879999999999</v>
      </c>
      <c r="BK83" s="24">
        <v>2.5724400000000003</v>
      </c>
      <c r="BL83" s="3"/>
      <c r="BM83" s="24"/>
      <c r="BN83" s="24"/>
      <c r="BO83" s="14"/>
      <c r="BR83" s="14"/>
    </row>
    <row r="84" spans="1:70" x14ac:dyDescent="0.2">
      <c r="A84" s="1"/>
      <c r="B84" s="25">
        <v>-1.475592</v>
      </c>
      <c r="C84" s="24">
        <v>-4.3019499999999979</v>
      </c>
      <c r="D84" s="1"/>
      <c r="G84" s="21"/>
      <c r="H84" s="24">
        <v>-0.3860092</v>
      </c>
      <c r="I84" s="24">
        <v>4.9344400000000004</v>
      </c>
      <c r="M84" s="1"/>
      <c r="N84" s="24">
        <v>-0.8296154</v>
      </c>
      <c r="O84" s="25">
        <v>3.7593799999999966</v>
      </c>
      <c r="P84" s="1"/>
      <c r="S84" s="14"/>
      <c r="V84" s="14"/>
      <c r="Y84" s="6"/>
      <c r="Z84" s="24">
        <v>-0.93215530000000002</v>
      </c>
      <c r="AA84" s="24">
        <v>-9.7096799999999988</v>
      </c>
      <c r="AB84" s="6"/>
      <c r="AC84" s="24"/>
      <c r="AD84" s="24"/>
      <c r="AE84" s="20"/>
      <c r="AF84" s="24">
        <v>-0.82768319999999995</v>
      </c>
      <c r="AG84" s="24">
        <v>-11.31354</v>
      </c>
      <c r="AH84" s="20"/>
      <c r="AI84" s="24"/>
      <c r="AJ84" s="24"/>
      <c r="AK84" s="6"/>
      <c r="AL84" s="24">
        <v>-0.99067450000000001</v>
      </c>
      <c r="AM84" s="24">
        <v>-0.79758999999999958</v>
      </c>
      <c r="AN84" s="6"/>
      <c r="AQ84" s="14"/>
      <c r="AT84" s="14"/>
      <c r="AW84" s="2"/>
      <c r="AZ84" s="2"/>
      <c r="BA84" s="24">
        <v>-0.62575349999999996</v>
      </c>
      <c r="BB84" s="24">
        <v>7.3244000000000007</v>
      </c>
      <c r="BC84" s="20"/>
      <c r="BD84" s="24">
        <v>-0.66396270000000002</v>
      </c>
      <c r="BE84" s="24">
        <v>7.7919599999999996</v>
      </c>
      <c r="BF84" s="20"/>
      <c r="BG84" s="24"/>
      <c r="BH84" s="24"/>
      <c r="BI84" s="3"/>
      <c r="BJ84" s="24">
        <v>-0.63441329999999996</v>
      </c>
      <c r="BK84" s="24">
        <v>2.2260300000000015</v>
      </c>
      <c r="BL84" s="3"/>
      <c r="BM84" s="24"/>
      <c r="BN84" s="24"/>
      <c r="BO84" s="14"/>
      <c r="BR84" s="14"/>
    </row>
    <row r="85" spans="1:70" x14ac:dyDescent="0.2">
      <c r="A85" s="1"/>
      <c r="B85" s="25">
        <v>-1.4565140000000001</v>
      </c>
      <c r="C85" s="24">
        <v>-4.3955599999999997</v>
      </c>
      <c r="D85" s="1"/>
      <c r="G85" s="21"/>
      <c r="H85" s="24">
        <v>-0.35907719999999999</v>
      </c>
      <c r="I85" s="24">
        <v>4.9533299999999993</v>
      </c>
      <c r="M85" s="1"/>
      <c r="N85" s="24">
        <v>-0.80201659999999997</v>
      </c>
      <c r="O85" s="25">
        <v>3.8080099999999995</v>
      </c>
      <c r="P85" s="1"/>
      <c r="S85" s="14"/>
      <c r="V85" s="14"/>
      <c r="Y85" s="6"/>
      <c r="Z85" s="24">
        <v>-0.90653159999999999</v>
      </c>
      <c r="AA85" s="24">
        <v>-9.9104600000000005</v>
      </c>
      <c r="AB85" s="6"/>
      <c r="AC85" s="24"/>
      <c r="AD85" s="24"/>
      <c r="AE85" s="20"/>
      <c r="AF85" s="24">
        <v>-0.80144289999999996</v>
      </c>
      <c r="AG85" s="24">
        <v>-11.524189999999997</v>
      </c>
      <c r="AH85" s="20"/>
      <c r="AI85" s="24"/>
      <c r="AJ85" s="24"/>
      <c r="AK85" s="6"/>
      <c r="AL85" s="24">
        <v>-0.96273989999999998</v>
      </c>
      <c r="AM85" s="24">
        <v>-0.73818999999999591</v>
      </c>
      <c r="AN85" s="6"/>
      <c r="AQ85" s="14"/>
      <c r="AT85" s="14"/>
      <c r="AW85" s="2"/>
      <c r="AZ85" s="2"/>
      <c r="BA85" s="24">
        <v>-0.59922620000000004</v>
      </c>
      <c r="BB85" s="24">
        <v>7.2031899999999993</v>
      </c>
      <c r="BC85" s="20"/>
      <c r="BD85" s="24">
        <v>-0.63713379999999997</v>
      </c>
      <c r="BE85" s="24">
        <v>7.7800000000000011</v>
      </c>
      <c r="BF85" s="20"/>
      <c r="BG85" s="24"/>
      <c r="BH85" s="24"/>
      <c r="BI85" s="3"/>
      <c r="BJ85" s="24">
        <v>-0.60672789999999999</v>
      </c>
      <c r="BK85" s="24">
        <v>2.0316899999999976</v>
      </c>
      <c r="BL85" s="3"/>
      <c r="BM85" s="24"/>
      <c r="BN85" s="24"/>
      <c r="BO85" s="14"/>
      <c r="BR85" s="14"/>
    </row>
    <row r="86" spans="1:70" x14ac:dyDescent="0.2">
      <c r="A86" s="1"/>
      <c r="B86" s="25">
        <v>-1.4374359999999999</v>
      </c>
      <c r="C86" s="24">
        <v>-4.5091900000000003</v>
      </c>
      <c r="D86" s="1"/>
      <c r="G86" s="21"/>
      <c r="H86" s="24">
        <v>-0.33214519999999997</v>
      </c>
      <c r="I86" s="24">
        <v>4.956059999999999</v>
      </c>
      <c r="M86" s="1"/>
      <c r="N86" s="24">
        <v>-0.77441789999999999</v>
      </c>
      <c r="O86" s="25">
        <v>3.9006699999999981</v>
      </c>
      <c r="P86" s="1"/>
      <c r="S86" s="14"/>
      <c r="V86" s="14"/>
      <c r="Y86" s="6"/>
      <c r="Z86" s="24">
        <v>-0.88090789999999997</v>
      </c>
      <c r="AA86" s="24">
        <v>-10.074059999999999</v>
      </c>
      <c r="AB86" s="6"/>
      <c r="AC86" s="24"/>
      <c r="AD86" s="24"/>
      <c r="AE86" s="20"/>
      <c r="AF86" s="24">
        <v>-0.77520270000000002</v>
      </c>
      <c r="AG86" s="24">
        <v>-11.710979999999999</v>
      </c>
      <c r="AH86" s="20"/>
      <c r="AI86" s="24"/>
      <c r="AJ86" s="24"/>
      <c r="AK86" s="6"/>
      <c r="AL86" s="24">
        <v>-0.9348052</v>
      </c>
      <c r="AM86" s="24">
        <v>-0.64786000000000143</v>
      </c>
      <c r="AN86" s="6"/>
      <c r="AQ86" s="14"/>
      <c r="AT86" s="14"/>
      <c r="AW86" s="2"/>
      <c r="AZ86" s="2"/>
      <c r="BA86" s="24">
        <v>-0.57269890000000001</v>
      </c>
      <c r="BB86" s="24">
        <v>7.1702800000000018</v>
      </c>
      <c r="BC86" s="20"/>
      <c r="BD86" s="24">
        <v>-0.61030490000000004</v>
      </c>
      <c r="BE86" s="24">
        <v>7.7682700000000011</v>
      </c>
      <c r="BF86" s="20"/>
      <c r="BG86" s="24"/>
      <c r="BH86" s="24"/>
      <c r="BI86" s="3"/>
      <c r="BJ86" s="24">
        <v>-0.57904239999999996</v>
      </c>
      <c r="BK86" s="24">
        <v>1.7309300000000007</v>
      </c>
      <c r="BL86" s="3"/>
      <c r="BM86" s="24"/>
      <c r="BN86" s="24"/>
      <c r="BO86" s="14"/>
      <c r="BR86" s="14"/>
    </row>
    <row r="87" spans="1:70" x14ac:dyDescent="0.2">
      <c r="A87" s="1"/>
      <c r="B87" s="25">
        <v>-1.418358</v>
      </c>
      <c r="C87" s="24">
        <v>-4.6645299999999992</v>
      </c>
      <c r="D87" s="1"/>
      <c r="G87" s="21"/>
      <c r="H87" s="24">
        <v>-0.30521330000000002</v>
      </c>
      <c r="I87" s="24">
        <v>4.9478600000000004</v>
      </c>
      <c r="M87" s="1"/>
      <c r="N87" s="24">
        <v>-0.74681920000000002</v>
      </c>
      <c r="O87" s="25">
        <v>4.0507099999999987</v>
      </c>
      <c r="P87" s="1"/>
      <c r="S87" s="14"/>
      <c r="V87" s="14"/>
      <c r="Y87" s="6"/>
      <c r="Z87" s="24">
        <v>-0.85528409999999999</v>
      </c>
      <c r="AA87" s="24">
        <v>-10.097539999999999</v>
      </c>
      <c r="AB87" s="6"/>
      <c r="AC87" s="24"/>
      <c r="AD87" s="24"/>
      <c r="AE87" s="20"/>
      <c r="AF87" s="24">
        <v>-0.74896249999999998</v>
      </c>
      <c r="AG87" s="24">
        <v>-11.833349999999999</v>
      </c>
      <c r="AH87" s="20"/>
      <c r="AI87" s="24"/>
      <c r="AJ87" s="24"/>
      <c r="AK87" s="6"/>
      <c r="AL87" s="24">
        <v>-0.90687059999999997</v>
      </c>
      <c r="AM87" s="24">
        <v>-0.5231199999999987</v>
      </c>
      <c r="AN87" s="6"/>
      <c r="AQ87" s="14"/>
      <c r="AT87" s="14"/>
      <c r="AW87" s="2"/>
      <c r="AZ87" s="2"/>
      <c r="BA87" s="24">
        <v>-0.54617159999999998</v>
      </c>
      <c r="BB87" s="24">
        <v>7.1564000000000014</v>
      </c>
      <c r="BC87" s="20"/>
      <c r="BD87" s="24">
        <v>-0.58347599999999999</v>
      </c>
      <c r="BE87" s="24">
        <v>7.7775800000000004</v>
      </c>
      <c r="BF87" s="20"/>
      <c r="BG87" s="24"/>
      <c r="BH87" s="24"/>
      <c r="BI87" s="3"/>
      <c r="BJ87" s="24">
        <v>-0.55135690000000004</v>
      </c>
      <c r="BK87" s="24">
        <v>1.4773700000000005</v>
      </c>
      <c r="BL87" s="3"/>
      <c r="BM87" s="24"/>
      <c r="BN87" s="24"/>
      <c r="BO87" s="14"/>
      <c r="BR87" s="14"/>
    </row>
    <row r="88" spans="1:70" x14ac:dyDescent="0.2">
      <c r="A88" s="1"/>
      <c r="B88" s="25">
        <v>-1.399281</v>
      </c>
      <c r="C88" s="24">
        <v>-4.7450599999999987</v>
      </c>
      <c r="D88" s="1"/>
      <c r="G88" s="21"/>
      <c r="H88" s="24">
        <v>-0.27828130000000001</v>
      </c>
      <c r="I88" s="24">
        <v>4.9523700000000002</v>
      </c>
      <c r="M88" s="1"/>
      <c r="N88" s="24">
        <v>-0.71922039999999998</v>
      </c>
      <c r="O88" s="25">
        <v>4.2013199999999991</v>
      </c>
      <c r="P88" s="1"/>
      <c r="S88" s="14"/>
      <c r="V88" s="14"/>
      <c r="Y88" s="6"/>
      <c r="Z88" s="24">
        <v>-0.82966039999999996</v>
      </c>
      <c r="AA88" s="24">
        <v>-10.132480000000001</v>
      </c>
      <c r="AB88" s="6"/>
      <c r="AC88" s="24"/>
      <c r="AD88" s="24"/>
      <c r="AE88" s="20"/>
      <c r="AF88" s="24">
        <v>-0.72272230000000004</v>
      </c>
      <c r="AG88" s="24">
        <v>-11.666839999999997</v>
      </c>
      <c r="AH88" s="20"/>
      <c r="AI88" s="24"/>
      <c r="AJ88" s="24"/>
      <c r="AK88" s="6"/>
      <c r="AL88" s="24">
        <v>-0.87893600000000005</v>
      </c>
      <c r="AM88" s="24">
        <v>-0.63620999999999839</v>
      </c>
      <c r="AN88" s="6"/>
      <c r="AQ88" s="14"/>
      <c r="AT88" s="14"/>
      <c r="AW88" s="2"/>
      <c r="AZ88" s="2"/>
      <c r="BA88" s="24">
        <v>-0.51964440000000001</v>
      </c>
      <c r="BB88" s="24">
        <v>6.9457099999999983</v>
      </c>
      <c r="BC88" s="20"/>
      <c r="BD88" s="24">
        <v>-0.55664720000000001</v>
      </c>
      <c r="BE88" s="24">
        <v>7.8277000000000001</v>
      </c>
      <c r="BF88" s="20"/>
      <c r="BG88" s="24"/>
      <c r="BH88" s="24"/>
      <c r="BI88" s="3"/>
      <c r="BJ88" s="24">
        <v>-0.52367140000000001</v>
      </c>
      <c r="BK88" s="24">
        <v>1.2734099999999984</v>
      </c>
      <c r="BL88" s="3"/>
      <c r="BM88" s="24"/>
      <c r="BN88" s="24"/>
      <c r="BO88" s="14"/>
      <c r="BR88" s="14"/>
    </row>
    <row r="89" spans="1:70" x14ac:dyDescent="0.2">
      <c r="A89" s="1"/>
      <c r="B89" s="25">
        <v>-1.3802030000000001</v>
      </c>
      <c r="C89" s="24">
        <v>-4.8585600000000007</v>
      </c>
      <c r="D89" s="1"/>
      <c r="G89" s="21"/>
      <c r="H89" s="24">
        <v>-0.2513493</v>
      </c>
      <c r="I89" s="24">
        <v>4.8712999999999997</v>
      </c>
      <c r="M89" s="1"/>
      <c r="N89" s="24">
        <v>-0.69162170000000001</v>
      </c>
      <c r="O89" s="25">
        <v>4.3628299999999989</v>
      </c>
      <c r="P89" s="1"/>
      <c r="S89" s="14"/>
      <c r="V89" s="14"/>
      <c r="Y89" s="6"/>
      <c r="Z89" s="24">
        <v>-0.80403670000000005</v>
      </c>
      <c r="AA89" s="24">
        <v>-10.269189999999998</v>
      </c>
      <c r="AB89" s="6"/>
      <c r="AC89" s="24"/>
      <c r="AD89" s="24"/>
      <c r="AE89" s="20"/>
      <c r="AF89" s="24">
        <v>-0.69648200000000005</v>
      </c>
      <c r="AG89" s="24">
        <v>-11.913449999999997</v>
      </c>
      <c r="AH89" s="20"/>
      <c r="AI89" s="24"/>
      <c r="AJ89" s="24"/>
      <c r="AK89" s="6"/>
      <c r="AL89" s="24">
        <v>-0.85100129999999996</v>
      </c>
      <c r="AM89" s="24">
        <v>-0.66019999999999612</v>
      </c>
      <c r="AN89" s="6"/>
      <c r="AQ89" s="14"/>
      <c r="AT89" s="14"/>
      <c r="AW89" s="2"/>
      <c r="AZ89" s="2"/>
      <c r="BA89" s="24">
        <v>-0.49311709999999997</v>
      </c>
      <c r="BB89" s="24">
        <v>6.6738199999999992</v>
      </c>
      <c r="BC89" s="20"/>
      <c r="BD89" s="24">
        <v>-0.52981829999999996</v>
      </c>
      <c r="BE89" s="24">
        <v>7.8783700000000003</v>
      </c>
      <c r="BF89" s="20"/>
      <c r="BG89" s="24"/>
      <c r="BH89" s="24"/>
      <c r="BI89" s="3"/>
      <c r="BJ89" s="24">
        <v>-0.49598589999999998</v>
      </c>
      <c r="BK89" s="24">
        <v>1.1387299999999954</v>
      </c>
      <c r="BL89" s="3"/>
      <c r="BM89" s="24"/>
      <c r="BN89" s="24"/>
      <c r="BO89" s="14"/>
      <c r="BR89" s="14"/>
    </row>
    <row r="90" spans="1:70" x14ac:dyDescent="0.2">
      <c r="A90" s="1"/>
      <c r="B90" s="25">
        <v>-1.3611249999999999</v>
      </c>
      <c r="C90" s="24">
        <v>-4.9336099999999981</v>
      </c>
      <c r="D90" s="1"/>
      <c r="G90" s="21"/>
      <c r="H90" s="24">
        <v>-0.22441739999999999</v>
      </c>
      <c r="I90" s="24">
        <v>4.8122099999999985</v>
      </c>
      <c r="M90" s="1"/>
      <c r="N90" s="24">
        <v>-0.66402289999999997</v>
      </c>
      <c r="O90" s="25">
        <v>4.4608799999999995</v>
      </c>
      <c r="P90" s="1"/>
      <c r="S90" s="14"/>
      <c r="V90" s="14"/>
      <c r="Y90" s="6"/>
      <c r="Z90" s="24">
        <v>-0.77841300000000002</v>
      </c>
      <c r="AA90" s="24">
        <v>-10.68497</v>
      </c>
      <c r="AB90" s="6"/>
      <c r="AC90" s="24"/>
      <c r="AD90" s="24"/>
      <c r="AE90" s="20"/>
      <c r="AF90" s="24">
        <v>-0.6702418</v>
      </c>
      <c r="AG90" s="24">
        <v>-12.446529999999999</v>
      </c>
      <c r="AH90" s="20"/>
      <c r="AI90" s="24"/>
      <c r="AJ90" s="24"/>
      <c r="AK90" s="6"/>
      <c r="AL90" s="24">
        <v>-0.82306670000000004</v>
      </c>
      <c r="AM90" s="24">
        <v>-0.72927999999999571</v>
      </c>
      <c r="AN90" s="6"/>
      <c r="AQ90" s="14"/>
      <c r="AT90" s="14"/>
      <c r="AW90" s="2"/>
      <c r="AZ90" s="2"/>
      <c r="BA90" s="24">
        <v>-0.4665898</v>
      </c>
      <c r="BB90" s="24">
        <v>6.3460999999999999</v>
      </c>
      <c r="BC90" s="20"/>
      <c r="BD90" s="24">
        <v>-0.50298940000000003</v>
      </c>
      <c r="BE90" s="24">
        <v>7.9145700000000012</v>
      </c>
      <c r="BF90" s="20"/>
      <c r="BG90" s="24"/>
      <c r="BH90" s="24"/>
      <c r="BI90" s="3"/>
      <c r="BJ90" s="24">
        <v>-0.46830050000000001</v>
      </c>
      <c r="BK90" s="24">
        <v>1.0463799999999992</v>
      </c>
      <c r="BL90" s="3"/>
      <c r="BM90" s="24"/>
      <c r="BN90" s="24"/>
      <c r="BO90" s="14"/>
      <c r="BR90" s="14"/>
    </row>
    <row r="91" spans="1:70" x14ac:dyDescent="0.2">
      <c r="A91" s="1"/>
      <c r="B91" s="25">
        <v>-1.342047</v>
      </c>
      <c r="C91" s="24">
        <v>-4.9921100000000003</v>
      </c>
      <c r="D91" s="1"/>
      <c r="G91" s="21"/>
      <c r="H91" s="24">
        <v>-0.19748540000000001</v>
      </c>
      <c r="I91" s="24">
        <v>4.8296100000000006</v>
      </c>
      <c r="M91" s="1"/>
      <c r="N91" s="24">
        <v>-0.6364242</v>
      </c>
      <c r="O91" s="25">
        <v>4.536839999999998</v>
      </c>
      <c r="P91" s="1"/>
      <c r="S91" s="14"/>
      <c r="V91" s="14"/>
      <c r="Y91" s="6"/>
      <c r="Z91" s="24">
        <v>-0.75278920000000005</v>
      </c>
      <c r="AA91" s="24">
        <v>-11.074339999999999</v>
      </c>
      <c r="AB91" s="6"/>
      <c r="AC91" s="24"/>
      <c r="AD91" s="24"/>
      <c r="AE91" s="20"/>
      <c r="AF91" s="24">
        <v>-0.64400159999999995</v>
      </c>
      <c r="AG91" s="24">
        <v>-12.869399999999999</v>
      </c>
      <c r="AH91" s="20"/>
      <c r="AI91" s="24"/>
      <c r="AJ91" s="24"/>
      <c r="AK91" s="6"/>
      <c r="AL91" s="24">
        <v>-0.79513210000000001</v>
      </c>
      <c r="AM91" s="24">
        <v>-0.88393999999999551</v>
      </c>
      <c r="AN91" s="6"/>
      <c r="AQ91" s="14"/>
      <c r="AT91" s="14"/>
      <c r="AW91" s="2"/>
      <c r="AZ91" s="2"/>
      <c r="BA91" s="24">
        <v>-0.44006250000000002</v>
      </c>
      <c r="BB91" s="24">
        <v>6.0949300000000015</v>
      </c>
      <c r="BC91" s="20"/>
      <c r="BD91" s="24">
        <v>-0.47616049999999999</v>
      </c>
      <c r="BE91" s="24">
        <v>7.9103500000000011</v>
      </c>
      <c r="BF91" s="20"/>
      <c r="BG91" s="24"/>
      <c r="BH91" s="24"/>
      <c r="BI91" s="3"/>
      <c r="BJ91" s="24">
        <v>-0.44061499999999998</v>
      </c>
      <c r="BK91" s="24">
        <v>0.95854999999999535</v>
      </c>
      <c r="BL91" s="3"/>
      <c r="BM91" s="24"/>
      <c r="BN91" s="24"/>
      <c r="BO91" s="14"/>
      <c r="BR91" s="14"/>
    </row>
    <row r="92" spans="1:70" x14ac:dyDescent="0.2">
      <c r="A92" s="1"/>
      <c r="B92" s="25">
        <v>-1.3229690000000001</v>
      </c>
      <c r="C92" s="24">
        <v>-5.0400799999999997</v>
      </c>
      <c r="D92" s="1"/>
      <c r="G92" s="21"/>
      <c r="H92" s="24">
        <v>-0.1705535</v>
      </c>
      <c r="I92" s="24">
        <v>4.8783599999999989</v>
      </c>
      <c r="M92" s="1"/>
      <c r="N92" s="24">
        <v>-0.60882539999999996</v>
      </c>
      <c r="O92" s="25">
        <v>4.672469999999997</v>
      </c>
      <c r="P92" s="1"/>
      <c r="S92" s="14"/>
      <c r="V92" s="14"/>
      <c r="Y92" s="6"/>
      <c r="Z92" s="24">
        <v>-0.72716550000000002</v>
      </c>
      <c r="AA92" s="24">
        <v>-11.30395</v>
      </c>
      <c r="AB92" s="6"/>
      <c r="AC92" s="24"/>
      <c r="AD92" s="24"/>
      <c r="AE92" s="20"/>
      <c r="AF92" s="24">
        <v>-0.61776140000000002</v>
      </c>
      <c r="AG92" s="24">
        <v>-13.083039999999997</v>
      </c>
      <c r="AH92" s="20"/>
      <c r="AI92" s="24"/>
      <c r="AJ92" s="24"/>
      <c r="AK92" s="6"/>
      <c r="AL92" s="24">
        <v>-0.76719740000000003</v>
      </c>
      <c r="AM92" s="24">
        <v>-1.0207100000000011</v>
      </c>
      <c r="AN92" s="6"/>
      <c r="AQ92" s="14"/>
      <c r="AT92" s="14"/>
      <c r="AW92" s="2"/>
      <c r="AZ92" s="2"/>
      <c r="BA92" s="24">
        <v>-0.41353519999999999</v>
      </c>
      <c r="BB92" s="24">
        <v>6.0444299999999984</v>
      </c>
      <c r="BC92" s="20"/>
      <c r="BD92" s="24">
        <v>-0.4493316</v>
      </c>
      <c r="BE92" s="24">
        <v>7.8956400000000002</v>
      </c>
      <c r="BF92" s="20"/>
      <c r="BG92" s="24"/>
      <c r="BH92" s="24"/>
      <c r="BI92" s="3"/>
      <c r="BJ92" s="24">
        <v>-0.4129295</v>
      </c>
      <c r="BK92" s="24">
        <v>0.86905000000000143</v>
      </c>
      <c r="BL92" s="3"/>
      <c r="BM92" s="24"/>
      <c r="BN92" s="24"/>
      <c r="BO92" s="14"/>
      <c r="BR92" s="14"/>
    </row>
    <row r="93" spans="1:70" x14ac:dyDescent="0.2">
      <c r="A93" s="1"/>
      <c r="B93" s="25">
        <v>-1.3038920000000001</v>
      </c>
      <c r="C93" s="24">
        <v>-5.1181599999999996</v>
      </c>
      <c r="D93" s="1"/>
      <c r="G93" s="21"/>
      <c r="H93" s="24">
        <v>-0.14362150000000001</v>
      </c>
      <c r="I93" s="24">
        <v>4.9495300000000011</v>
      </c>
      <c r="M93" s="1"/>
      <c r="N93" s="24">
        <v>-0.58122669999999999</v>
      </c>
      <c r="O93" s="25">
        <v>4.8145599999999966</v>
      </c>
      <c r="P93" s="1"/>
      <c r="S93" s="14"/>
      <c r="V93" s="14"/>
      <c r="Y93" s="6"/>
      <c r="Z93" s="24">
        <v>-0.70154179999999999</v>
      </c>
      <c r="AA93" s="24">
        <v>-11.421099999999999</v>
      </c>
      <c r="AB93" s="6"/>
      <c r="AC93" s="24"/>
      <c r="AD93" s="24"/>
      <c r="AE93" s="20"/>
      <c r="AF93" s="24">
        <v>-0.59152110000000002</v>
      </c>
      <c r="AG93" s="24">
        <v>-13.246659999999999</v>
      </c>
      <c r="AH93" s="20"/>
      <c r="AI93" s="24"/>
      <c r="AJ93" s="24"/>
      <c r="AK93" s="6"/>
      <c r="AL93" s="24">
        <v>-0.7392628</v>
      </c>
      <c r="AM93" s="24">
        <v>-1.1483500000000006</v>
      </c>
      <c r="AN93" s="6"/>
      <c r="AQ93" s="14"/>
      <c r="AT93" s="14"/>
      <c r="AW93" s="2"/>
      <c r="AZ93" s="2"/>
      <c r="BA93" s="24">
        <v>-0.38700790000000002</v>
      </c>
      <c r="BB93" s="24">
        <v>6.1260300000000001</v>
      </c>
      <c r="BC93" s="20"/>
      <c r="BD93" s="24">
        <v>-0.42250280000000001</v>
      </c>
      <c r="BE93" s="24">
        <v>7.8729200000000006</v>
      </c>
      <c r="BF93" s="20"/>
      <c r="BG93" s="24"/>
      <c r="BH93" s="24"/>
      <c r="BI93" s="3"/>
      <c r="BJ93" s="24">
        <v>-0.38524399999999998</v>
      </c>
      <c r="BK93" s="24">
        <v>0.67155999999999949</v>
      </c>
      <c r="BL93" s="3"/>
      <c r="BM93" s="24"/>
      <c r="BN93" s="24"/>
      <c r="BO93" s="14"/>
      <c r="BR93" s="14"/>
    </row>
    <row r="94" spans="1:70" x14ac:dyDescent="0.2">
      <c r="A94" s="1"/>
      <c r="B94" s="25">
        <v>-1.2848139999999999</v>
      </c>
      <c r="C94" s="24">
        <v>-5.0313999999999979</v>
      </c>
      <c r="D94" s="1"/>
      <c r="G94" s="21"/>
      <c r="H94" s="24">
        <v>-0.1166895</v>
      </c>
      <c r="I94" s="24">
        <v>4.9866700000000019</v>
      </c>
      <c r="M94" s="1"/>
      <c r="N94" s="24">
        <v>-0.55362800000000001</v>
      </c>
      <c r="O94" s="25">
        <v>4.9333899999999993</v>
      </c>
      <c r="P94" s="1"/>
      <c r="S94" s="14"/>
      <c r="V94" s="14"/>
      <c r="Y94" s="6"/>
      <c r="Z94" s="24">
        <v>-0.67591800000000002</v>
      </c>
      <c r="AA94" s="24">
        <v>-11.47925</v>
      </c>
      <c r="AB94" s="6"/>
      <c r="AC94" s="24"/>
      <c r="AD94" s="24"/>
      <c r="AE94" s="20"/>
      <c r="AF94" s="24">
        <v>-0.56528089999999998</v>
      </c>
      <c r="AG94" s="24">
        <v>-13.439329999999998</v>
      </c>
      <c r="AH94" s="20"/>
      <c r="AI94" s="24"/>
      <c r="AJ94" s="24"/>
      <c r="AK94" s="6"/>
      <c r="AL94" s="24">
        <v>-0.71132819999999997</v>
      </c>
      <c r="AM94" s="24">
        <v>-1.2326199999999972</v>
      </c>
      <c r="AN94" s="6"/>
      <c r="AQ94" s="14"/>
      <c r="AT94" s="14"/>
      <c r="AW94" s="2"/>
      <c r="AZ94" s="2"/>
      <c r="BA94" s="24">
        <v>-0.36048059999999998</v>
      </c>
      <c r="BB94" s="24">
        <v>6.2331000000000003</v>
      </c>
      <c r="BC94" s="20"/>
      <c r="BD94" s="24">
        <v>-0.39567390000000002</v>
      </c>
      <c r="BE94" s="24">
        <v>7.8770300000000013</v>
      </c>
      <c r="BF94" s="20"/>
      <c r="BG94" s="24"/>
      <c r="BH94" s="24"/>
      <c r="BI94" s="3"/>
      <c r="BJ94" s="24">
        <v>-0.3575585</v>
      </c>
      <c r="BK94" s="24">
        <v>0.57045999999999708</v>
      </c>
      <c r="BL94" s="3"/>
      <c r="BM94" s="24"/>
      <c r="BN94" s="24"/>
      <c r="BO94" s="14"/>
      <c r="BR94" s="14"/>
    </row>
    <row r="95" spans="1:70" x14ac:dyDescent="0.2">
      <c r="A95" s="1"/>
      <c r="B95" s="25">
        <v>-1.265736</v>
      </c>
      <c r="C95" s="24">
        <v>-5.1704699999999981</v>
      </c>
      <c r="D95" s="1"/>
      <c r="G95" s="21"/>
      <c r="H95" s="24">
        <v>-8.975756E-2</v>
      </c>
      <c r="I95" s="24">
        <v>4.9183800000000009</v>
      </c>
      <c r="M95" s="1"/>
      <c r="N95" s="24">
        <v>-0.52602919999999997</v>
      </c>
      <c r="O95" s="25">
        <v>4.891449999999999</v>
      </c>
      <c r="P95" s="1"/>
      <c r="S95" s="14"/>
      <c r="V95" s="14"/>
      <c r="Y95" s="6"/>
      <c r="Z95" s="24">
        <v>-0.65029429999999999</v>
      </c>
      <c r="AA95" s="24">
        <v>-11.393719999999998</v>
      </c>
      <c r="AB95" s="6"/>
      <c r="AC95" s="24"/>
      <c r="AD95" s="24"/>
      <c r="AE95" s="20"/>
      <c r="AF95" s="24">
        <v>-0.53904070000000004</v>
      </c>
      <c r="AG95" s="24">
        <v>-13.554749999999999</v>
      </c>
      <c r="AH95" s="20"/>
      <c r="AI95" s="24"/>
      <c r="AJ95" s="24"/>
      <c r="AK95" s="6"/>
      <c r="AL95" s="24">
        <v>-0.68339349999999999</v>
      </c>
      <c r="AM95" s="24">
        <v>-1.3260700000000014</v>
      </c>
      <c r="AN95" s="6"/>
      <c r="AQ95" s="14"/>
      <c r="AT95" s="14"/>
      <c r="AW95" s="2"/>
      <c r="AZ95" s="2"/>
      <c r="BA95" s="24">
        <v>-0.33395330000000001</v>
      </c>
      <c r="BB95" s="24">
        <v>6.3079000000000001</v>
      </c>
      <c r="BC95" s="20"/>
      <c r="BD95" s="24">
        <v>-0.36884499999999998</v>
      </c>
      <c r="BE95" s="24">
        <v>7.9151899999999991</v>
      </c>
      <c r="BF95" s="20"/>
      <c r="BG95" s="24"/>
      <c r="BH95" s="24"/>
      <c r="BI95" s="3"/>
      <c r="BJ95" s="24">
        <v>-0.32987309999999997</v>
      </c>
      <c r="BK95" s="24">
        <v>0.54889999999999617</v>
      </c>
      <c r="BL95" s="3"/>
      <c r="BM95" s="24"/>
      <c r="BN95" s="24"/>
      <c r="BO95" s="14"/>
      <c r="BR95" s="14"/>
    </row>
    <row r="96" spans="1:70" x14ac:dyDescent="0.2">
      <c r="A96" s="1"/>
      <c r="B96" s="25">
        <v>-1.246658</v>
      </c>
      <c r="C96" s="24">
        <v>-5.4424099999999989</v>
      </c>
      <c r="D96" s="1"/>
      <c r="G96" s="21"/>
      <c r="H96" s="24">
        <v>-6.2825599999999995E-2</v>
      </c>
      <c r="I96" s="24">
        <v>4.8737100000000009</v>
      </c>
      <c r="M96" s="1"/>
      <c r="N96" s="24">
        <v>-0.4984305</v>
      </c>
      <c r="O96" s="25">
        <v>4.9398799999999987</v>
      </c>
      <c r="P96" s="1"/>
      <c r="S96" s="14"/>
      <c r="V96" s="14"/>
      <c r="Y96" s="6"/>
      <c r="Z96" s="24">
        <v>-0.62467059999999996</v>
      </c>
      <c r="AA96" s="24">
        <v>-11.234629999999999</v>
      </c>
      <c r="AB96" s="6"/>
      <c r="AC96" s="24"/>
      <c r="AD96" s="24"/>
      <c r="AE96" s="20"/>
      <c r="AF96" s="24">
        <v>-0.51280049999999999</v>
      </c>
      <c r="AG96" s="24">
        <v>-13.579099999999997</v>
      </c>
      <c r="AH96" s="20"/>
      <c r="AI96" s="24"/>
      <c r="AJ96" s="24"/>
      <c r="AK96" s="6"/>
      <c r="AL96" s="24">
        <v>-0.65545889999999996</v>
      </c>
      <c r="AM96" s="24">
        <v>-1.3737099999999955</v>
      </c>
      <c r="AN96" s="6"/>
      <c r="AQ96" s="14"/>
      <c r="AT96" s="14"/>
      <c r="AW96" s="2"/>
      <c r="AZ96" s="2"/>
      <c r="BA96" s="24">
        <v>-0.30742609999999998</v>
      </c>
      <c r="BB96" s="24">
        <v>6.2728800000000007</v>
      </c>
      <c r="BC96" s="20"/>
      <c r="BD96" s="24">
        <v>-0.34201609999999999</v>
      </c>
      <c r="BE96" s="24">
        <v>7.9543600000000012</v>
      </c>
      <c r="BF96" s="20"/>
      <c r="BG96" s="24"/>
      <c r="BH96" s="24"/>
      <c r="BI96" s="3"/>
      <c r="BJ96" s="24">
        <v>-0.3021876</v>
      </c>
      <c r="BK96" s="24">
        <v>0.58408000000000015</v>
      </c>
      <c r="BL96" s="3"/>
      <c r="BM96" s="24"/>
      <c r="BN96" s="24"/>
      <c r="BO96" s="14"/>
      <c r="BR96" s="14"/>
    </row>
    <row r="97" spans="1:70" x14ac:dyDescent="0.2">
      <c r="A97" s="1"/>
      <c r="B97" s="25">
        <v>-1.2275799999999999</v>
      </c>
      <c r="C97" s="24">
        <v>-5.775269999999999</v>
      </c>
      <c r="D97" s="1"/>
      <c r="G97" s="21"/>
      <c r="H97" s="24">
        <v>-3.5893639999999997E-2</v>
      </c>
      <c r="I97" s="24">
        <v>4.8345199999999995</v>
      </c>
      <c r="M97" s="1"/>
      <c r="N97" s="24">
        <v>-0.47083170000000002</v>
      </c>
      <c r="O97" s="25">
        <v>5.0266199999999976</v>
      </c>
      <c r="P97" s="1"/>
      <c r="S97" s="14"/>
      <c r="V97" s="14"/>
      <c r="Y97" s="6"/>
      <c r="Z97" s="24">
        <v>-0.59904690000000005</v>
      </c>
      <c r="AA97" s="24">
        <v>-11.544239999999999</v>
      </c>
      <c r="AB97" s="6"/>
      <c r="AC97" s="24"/>
      <c r="AD97" s="24"/>
      <c r="AE97" s="20"/>
      <c r="AF97" s="24">
        <v>-0.4865602</v>
      </c>
      <c r="AG97" s="24">
        <v>-13.57152</v>
      </c>
      <c r="AH97" s="20"/>
      <c r="AI97" s="24"/>
      <c r="AJ97" s="24"/>
      <c r="AK97" s="6"/>
      <c r="AL97" s="24">
        <v>-0.62752430000000003</v>
      </c>
      <c r="AM97" s="24">
        <v>-1.5365699999999975</v>
      </c>
      <c r="AN97" s="6"/>
      <c r="AQ97" s="14"/>
      <c r="AT97" s="14"/>
      <c r="AW97" s="2"/>
      <c r="AZ97" s="2"/>
      <c r="BA97" s="24">
        <v>-0.2808988</v>
      </c>
      <c r="BB97" s="24">
        <v>6.1261200000000002</v>
      </c>
      <c r="BC97" s="20"/>
      <c r="BD97" s="24">
        <v>-0.3151872</v>
      </c>
      <c r="BE97" s="24">
        <v>7.8937899999999992</v>
      </c>
      <c r="BF97" s="20"/>
      <c r="BG97" s="24"/>
      <c r="BH97" s="24"/>
      <c r="BI97" s="3"/>
      <c r="BJ97" s="24">
        <v>-0.27450210000000003</v>
      </c>
      <c r="BK97" s="24">
        <v>0.64582999999999657</v>
      </c>
      <c r="BL97" s="3"/>
      <c r="BM97" s="24"/>
      <c r="BN97" s="24"/>
      <c r="BO97" s="14"/>
      <c r="BR97" s="14"/>
    </row>
    <row r="98" spans="1:70" x14ac:dyDescent="0.2">
      <c r="A98" s="1"/>
      <c r="B98" s="25">
        <v>-1.208502</v>
      </c>
      <c r="C98" s="24">
        <v>-5.9812599999999989</v>
      </c>
      <c r="D98" s="1"/>
      <c r="G98" s="21"/>
      <c r="H98" s="24">
        <v>-8.9616729999999999E-3</v>
      </c>
      <c r="I98" s="24">
        <v>4.8565100000000019</v>
      </c>
      <c r="M98" s="1"/>
      <c r="N98" s="24">
        <v>-0.44323299999999999</v>
      </c>
      <c r="O98" s="25">
        <v>5.1507899999999971</v>
      </c>
      <c r="P98" s="1"/>
      <c r="S98" s="14"/>
      <c r="V98" s="14"/>
      <c r="Y98" s="6"/>
      <c r="Z98" s="24">
        <v>-0.57342309999999996</v>
      </c>
      <c r="AA98" s="24">
        <v>-11.847629999999999</v>
      </c>
      <c r="AB98" s="6"/>
      <c r="AC98" s="24"/>
      <c r="AD98" s="24"/>
      <c r="AE98" s="20"/>
      <c r="AF98" s="24">
        <v>-0.46032000000000001</v>
      </c>
      <c r="AG98" s="24">
        <v>-13.7669</v>
      </c>
      <c r="AH98" s="20"/>
      <c r="AI98" s="24"/>
      <c r="AJ98" s="24"/>
      <c r="AK98" s="6"/>
      <c r="AL98" s="24">
        <v>-0.59958959999999994</v>
      </c>
      <c r="AM98" s="24">
        <v>-1.687109999999997</v>
      </c>
      <c r="AN98" s="6"/>
      <c r="AQ98" s="14"/>
      <c r="AT98" s="14"/>
      <c r="AW98" s="2"/>
      <c r="AZ98" s="2"/>
      <c r="BA98" s="24">
        <v>-0.25437149999999997</v>
      </c>
      <c r="BB98" s="24">
        <v>5.9840300000000006</v>
      </c>
      <c r="BC98" s="20"/>
      <c r="BD98" s="24">
        <v>-0.28835840000000001</v>
      </c>
      <c r="BE98" s="24">
        <v>7.8519100000000002</v>
      </c>
      <c r="BF98" s="20"/>
      <c r="BG98" s="24"/>
      <c r="BH98" s="24"/>
      <c r="BI98" s="3"/>
      <c r="BJ98" s="24">
        <v>-0.2468166</v>
      </c>
      <c r="BK98" s="24">
        <v>0.5755100000000013</v>
      </c>
      <c r="BL98" s="3"/>
      <c r="BM98" s="24"/>
      <c r="BN98" s="24"/>
      <c r="BO98" s="14"/>
      <c r="BR98" s="14"/>
    </row>
    <row r="99" spans="1:70" x14ac:dyDescent="0.2">
      <c r="A99" s="1"/>
      <c r="B99" s="25">
        <v>-1.189425</v>
      </c>
      <c r="C99" s="24">
        <v>-6.1221700000000006</v>
      </c>
      <c r="D99" s="1"/>
      <c r="G99" s="21"/>
      <c r="H99" s="24"/>
      <c r="I99" s="24"/>
      <c r="M99" s="1"/>
      <c r="N99" s="24">
        <v>-0.41563420000000001</v>
      </c>
      <c r="O99" s="25">
        <v>5.5164699999999982</v>
      </c>
      <c r="P99" s="1"/>
      <c r="S99" s="14"/>
      <c r="V99" s="14"/>
      <c r="Y99" s="6"/>
      <c r="Z99" s="24">
        <v>-0.54779940000000005</v>
      </c>
      <c r="AA99" s="24">
        <v>-12.00329</v>
      </c>
      <c r="AB99" s="6"/>
      <c r="AC99" s="24"/>
      <c r="AD99" s="24"/>
      <c r="AE99" s="20"/>
      <c r="AF99" s="24">
        <v>-0.43407980000000002</v>
      </c>
      <c r="AG99" s="24">
        <v>-14.020389999999999</v>
      </c>
      <c r="AH99" s="20"/>
      <c r="AI99" s="24"/>
      <c r="AJ99" s="24"/>
      <c r="AK99" s="6"/>
      <c r="AL99" s="24">
        <v>-0.57165500000000002</v>
      </c>
      <c r="AM99" s="24">
        <v>-1.8331599999999995</v>
      </c>
      <c r="AN99" s="6"/>
      <c r="AQ99" s="14"/>
      <c r="AT99" s="14"/>
      <c r="AW99" s="2"/>
      <c r="AZ99" s="2"/>
      <c r="BA99" s="24">
        <v>-0.2278442</v>
      </c>
      <c r="BB99" s="24">
        <v>5.9637400000000014</v>
      </c>
      <c r="BC99" s="20"/>
      <c r="BD99" s="24">
        <v>-0.26152950000000003</v>
      </c>
      <c r="BE99" s="24">
        <v>7.7875399999999999</v>
      </c>
      <c r="BF99" s="20"/>
      <c r="BG99" s="24"/>
      <c r="BH99" s="24"/>
      <c r="BI99" s="3"/>
      <c r="BJ99" s="24">
        <v>-0.2191311</v>
      </c>
      <c r="BK99" s="24">
        <v>0.47771000000000186</v>
      </c>
      <c r="BL99" s="3"/>
      <c r="BM99" s="24"/>
      <c r="BN99" s="24"/>
      <c r="BO99" s="14"/>
      <c r="BR99" s="14"/>
    </row>
    <row r="100" spans="1:70" x14ac:dyDescent="0.2">
      <c r="A100" s="1"/>
      <c r="B100" s="25">
        <v>-1.170347</v>
      </c>
      <c r="C100" s="24">
        <v>-6.2412500000000009</v>
      </c>
      <c r="D100" s="1"/>
      <c r="G100" s="21"/>
      <c r="H100" s="24"/>
      <c r="I100" s="24"/>
      <c r="M100" s="1"/>
      <c r="N100" s="24">
        <v>-0.38803549999999998</v>
      </c>
      <c r="O100" s="25">
        <v>5.897669999999998</v>
      </c>
      <c r="P100" s="1"/>
      <c r="S100" s="14"/>
      <c r="V100" s="14"/>
      <c r="Y100" s="6"/>
      <c r="Z100" s="24">
        <v>-0.52217570000000002</v>
      </c>
      <c r="AA100" s="24">
        <v>-12.15202</v>
      </c>
      <c r="AB100" s="6"/>
      <c r="AC100" s="24"/>
      <c r="AD100" s="24"/>
      <c r="AE100" s="20"/>
      <c r="AF100" s="24">
        <v>-0.40783960000000002</v>
      </c>
      <c r="AG100" s="24">
        <v>-14.188649999999999</v>
      </c>
      <c r="AH100" s="20"/>
      <c r="AI100" s="24"/>
      <c r="AJ100" s="24"/>
      <c r="AK100" s="6"/>
      <c r="AL100" s="24">
        <v>-0.54372039999999999</v>
      </c>
      <c r="AM100" s="24">
        <v>-1.9732100000000017</v>
      </c>
      <c r="AN100" s="6"/>
      <c r="AQ100" s="14"/>
      <c r="AT100" s="14"/>
      <c r="AW100" s="2"/>
      <c r="AZ100" s="2"/>
      <c r="BA100" s="24">
        <v>-0.20131689999999999</v>
      </c>
      <c r="BB100" s="24">
        <v>5.9717599999999997</v>
      </c>
      <c r="BC100" s="20"/>
      <c r="BD100" s="24">
        <v>-0.23470060000000001</v>
      </c>
      <c r="BE100" s="24">
        <v>7.5681900000000013</v>
      </c>
      <c r="BF100" s="20"/>
      <c r="BG100" s="24"/>
      <c r="BH100" s="24"/>
      <c r="BI100" s="3"/>
      <c r="BJ100" s="24">
        <v>-0.1914457</v>
      </c>
      <c r="BK100" s="24">
        <v>0.33227999999999724</v>
      </c>
      <c r="BL100" s="3"/>
      <c r="BM100" s="24"/>
      <c r="BN100" s="24"/>
      <c r="BO100" s="14"/>
      <c r="BR100" s="14"/>
    </row>
    <row r="101" spans="1:70" x14ac:dyDescent="0.2">
      <c r="A101" s="1"/>
      <c r="B101" s="25">
        <v>-1.1512690000000001</v>
      </c>
      <c r="C101" s="24">
        <v>-6.3860500000000009</v>
      </c>
      <c r="D101" s="1"/>
      <c r="G101" s="21"/>
      <c r="H101" s="24"/>
      <c r="I101" s="24"/>
      <c r="M101" s="1"/>
      <c r="N101" s="24">
        <v>-0.3604368</v>
      </c>
      <c r="O101" s="25">
        <v>5.5706299999999978</v>
      </c>
      <c r="P101" s="1"/>
      <c r="S101" s="14"/>
      <c r="V101" s="14"/>
      <c r="Y101" s="6"/>
      <c r="Z101" s="24">
        <v>-0.49655199999999999</v>
      </c>
      <c r="AA101" s="24">
        <v>-12.27589</v>
      </c>
      <c r="AB101" s="6"/>
      <c r="AE101" s="21"/>
      <c r="AF101" s="24">
        <v>-0.38159929999999997</v>
      </c>
      <c r="AG101" s="24">
        <v>-14.315019999999997</v>
      </c>
      <c r="AH101" s="21"/>
      <c r="AK101" s="6"/>
      <c r="AL101" s="24">
        <v>-0.51578570000000001</v>
      </c>
      <c r="AM101" s="24">
        <v>-2.0581699999999969</v>
      </c>
      <c r="AN101" s="6"/>
      <c r="AQ101" s="14"/>
      <c r="AT101" s="14"/>
      <c r="AW101" s="2"/>
      <c r="AZ101" s="2"/>
      <c r="BA101" s="24">
        <v>-0.17478959999999999</v>
      </c>
      <c r="BB101" s="24">
        <v>5.9643699999999988</v>
      </c>
      <c r="BC101" s="21"/>
      <c r="BD101" s="24">
        <v>-0.20787169999999999</v>
      </c>
      <c r="BE101" s="24">
        <v>7.3807399999999994</v>
      </c>
      <c r="BF101" s="21"/>
      <c r="BI101" s="3"/>
      <c r="BJ101" s="24">
        <v>-0.16376019999999999</v>
      </c>
      <c r="BK101" s="24">
        <v>0.35768999999999807</v>
      </c>
      <c r="BL101" s="3"/>
      <c r="BO101" s="14"/>
      <c r="BR101" s="14"/>
    </row>
    <row r="102" spans="1:70" x14ac:dyDescent="0.2">
      <c r="A102" s="1"/>
      <c r="B102" s="25">
        <v>-1.1321909999999999</v>
      </c>
      <c r="C102" s="24">
        <v>-6.5280799999999992</v>
      </c>
      <c r="D102" s="1"/>
      <c r="G102" s="21"/>
      <c r="H102" s="24"/>
      <c r="I102" s="24"/>
      <c r="M102" s="1"/>
      <c r="N102" s="24">
        <v>-0.33283800000000002</v>
      </c>
      <c r="O102" s="25">
        <v>5.5211099999999966</v>
      </c>
      <c r="P102" s="1"/>
      <c r="S102" s="14"/>
      <c r="V102" s="14"/>
      <c r="Y102" s="6"/>
      <c r="Z102" s="24">
        <v>-0.47092820000000002</v>
      </c>
      <c r="AA102" s="24">
        <v>-12.406600000000001</v>
      </c>
      <c r="AB102" s="6"/>
      <c r="AE102" s="21"/>
      <c r="AF102" s="24">
        <v>-0.35535909999999998</v>
      </c>
      <c r="AG102" s="24">
        <v>-14.534219999999998</v>
      </c>
      <c r="AH102" s="21"/>
      <c r="AK102" s="6"/>
      <c r="AL102" s="24">
        <v>-0.48785109999999998</v>
      </c>
      <c r="AM102" s="24">
        <v>-2.0899000000000001</v>
      </c>
      <c r="AN102" s="6"/>
      <c r="AQ102" s="14"/>
      <c r="AT102" s="14"/>
      <c r="AW102" s="2"/>
      <c r="AZ102" s="2"/>
      <c r="BA102" s="24">
        <v>-0.14826230000000001</v>
      </c>
      <c r="BB102" s="24">
        <v>5.9962000000000018</v>
      </c>
      <c r="BC102" s="21"/>
      <c r="BD102" s="24">
        <v>-0.1810428</v>
      </c>
      <c r="BE102" s="24">
        <v>7.3461800000000004</v>
      </c>
      <c r="BF102" s="21"/>
      <c r="BI102" s="3"/>
      <c r="BJ102" s="24">
        <v>-0.13607469999999999</v>
      </c>
      <c r="BK102" s="24">
        <v>0.42176999999999509</v>
      </c>
      <c r="BL102" s="3"/>
      <c r="BO102" s="14"/>
      <c r="BR102" s="14"/>
    </row>
    <row r="103" spans="1:70" x14ac:dyDescent="0.2">
      <c r="A103" s="1"/>
      <c r="B103" s="25">
        <v>-1.113113</v>
      </c>
      <c r="C103" s="24">
        <v>-6.5578499999999984</v>
      </c>
      <c r="D103" s="1"/>
      <c r="G103" s="21"/>
      <c r="H103" s="24"/>
      <c r="I103" s="24"/>
      <c r="M103" s="1"/>
      <c r="N103" s="24">
        <v>-0.30523929999999999</v>
      </c>
      <c r="O103" s="25">
        <v>5.4753699999999981</v>
      </c>
      <c r="P103" s="1"/>
      <c r="S103" s="14"/>
      <c r="V103" s="14"/>
      <c r="Y103" s="6"/>
      <c r="Z103" s="24">
        <v>-0.44530449999999999</v>
      </c>
      <c r="AA103" s="24">
        <v>-12.61984</v>
      </c>
      <c r="AB103" s="6"/>
      <c r="AE103" s="21"/>
      <c r="AF103" s="24">
        <v>-0.32911889999999999</v>
      </c>
      <c r="AG103" s="24">
        <v>-14.885119999999997</v>
      </c>
      <c r="AH103" s="21"/>
      <c r="AK103" s="6"/>
      <c r="AL103" s="24">
        <v>-0.45991650000000001</v>
      </c>
      <c r="AM103" s="24">
        <v>-2.0906200000000013</v>
      </c>
      <c r="AN103" s="6"/>
      <c r="AQ103" s="14"/>
      <c r="AT103" s="14"/>
      <c r="AW103" s="2"/>
      <c r="AZ103" s="2"/>
      <c r="BA103" s="24">
        <v>-0.121735</v>
      </c>
      <c r="BB103" s="24">
        <v>6.052579999999999</v>
      </c>
      <c r="BC103" s="21"/>
      <c r="BD103" s="24">
        <v>-0.15421399999999999</v>
      </c>
      <c r="BE103" s="24">
        <v>7.2645400000000002</v>
      </c>
      <c r="BF103" s="21"/>
      <c r="BI103" s="3"/>
      <c r="BJ103" s="24">
        <v>-0.1083892</v>
      </c>
      <c r="BK103" s="24">
        <v>0.43233000000000033</v>
      </c>
      <c r="BL103" s="3"/>
      <c r="BO103" s="14"/>
      <c r="BR103" s="14"/>
    </row>
    <row r="104" spans="1:70" x14ac:dyDescent="0.2">
      <c r="A104" s="1"/>
      <c r="B104" s="25">
        <v>-1.0940350000000001</v>
      </c>
      <c r="C104" s="24">
        <v>-6.5777499999999982</v>
      </c>
      <c r="D104" s="1"/>
      <c r="G104" s="21"/>
      <c r="H104" s="24"/>
      <c r="I104" s="24"/>
      <c r="M104" s="1"/>
      <c r="N104" s="24">
        <v>-0.27764050000000001</v>
      </c>
      <c r="O104" s="25">
        <v>5.4588799999999971</v>
      </c>
      <c r="P104" s="1"/>
      <c r="S104" s="14"/>
      <c r="V104" s="14"/>
      <c r="Y104" s="6"/>
      <c r="Z104" s="24">
        <v>-0.41968080000000002</v>
      </c>
      <c r="AA104" s="24">
        <v>-12.829139999999999</v>
      </c>
      <c r="AB104" s="6"/>
      <c r="AE104" s="21"/>
      <c r="AF104" s="24">
        <v>-0.3028787</v>
      </c>
      <c r="AG104" s="24">
        <v>-15.23001</v>
      </c>
      <c r="AH104" s="21"/>
      <c r="AK104" s="6"/>
      <c r="AL104" s="24">
        <v>-0.43198180000000003</v>
      </c>
      <c r="AM104" s="24">
        <v>-1.8648400000000009</v>
      </c>
      <c r="AN104" s="6"/>
      <c r="AQ104" s="14"/>
      <c r="AT104" s="14"/>
      <c r="AW104" s="2"/>
      <c r="AZ104" s="2"/>
      <c r="BA104" s="24">
        <v>-9.5207749999999994E-2</v>
      </c>
      <c r="BB104" s="24">
        <v>6.1090799999999987</v>
      </c>
      <c r="BC104" s="21"/>
      <c r="BD104" s="24">
        <v>-0.1273851</v>
      </c>
      <c r="BE104" s="24">
        <v>7.1942599999999999</v>
      </c>
      <c r="BF104" s="21"/>
      <c r="BI104" s="3"/>
      <c r="BJ104" s="24">
        <v>-8.0703730000000001E-2</v>
      </c>
      <c r="BK104" s="24">
        <v>0.3526600000000002</v>
      </c>
      <c r="BL104" s="3"/>
      <c r="BO104" s="14"/>
      <c r="BR104" s="14"/>
    </row>
    <row r="105" spans="1:70" x14ac:dyDescent="0.2">
      <c r="A105" s="1"/>
      <c r="B105" s="25">
        <v>-1.0749580000000001</v>
      </c>
      <c r="C105" s="24">
        <v>-6.6361999999999988</v>
      </c>
      <c r="D105" s="1"/>
      <c r="G105" s="21"/>
      <c r="H105" s="24"/>
      <c r="I105" s="24"/>
      <c r="M105" s="1"/>
      <c r="N105" s="24">
        <v>-0.25004179999999998</v>
      </c>
      <c r="O105" s="25">
        <v>5.550969999999996</v>
      </c>
      <c r="P105" s="1"/>
      <c r="S105" s="14"/>
      <c r="V105" s="14"/>
      <c r="Y105" s="6"/>
      <c r="Z105" s="24">
        <v>-0.39405699999999999</v>
      </c>
      <c r="AA105" s="24">
        <v>-13.008890000000001</v>
      </c>
      <c r="AB105" s="6"/>
      <c r="AE105" s="21"/>
      <c r="AF105" s="24">
        <v>-0.27663840000000001</v>
      </c>
      <c r="AG105" s="24">
        <v>-15.474679999999999</v>
      </c>
      <c r="AH105" s="21"/>
      <c r="AK105" s="6"/>
      <c r="AL105" s="24">
        <v>-0.4040472</v>
      </c>
      <c r="AM105" s="24">
        <v>-1.6638599999999997</v>
      </c>
      <c r="AN105" s="6"/>
      <c r="AQ105" s="14"/>
      <c r="AT105" s="14"/>
      <c r="AW105" s="2"/>
      <c r="AZ105" s="2"/>
      <c r="BA105" s="24">
        <v>-6.8680459999999999E-2</v>
      </c>
      <c r="BB105" s="24">
        <v>6.3660500000000013</v>
      </c>
      <c r="BC105" s="21"/>
      <c r="BD105" s="24">
        <v>-0.1005562</v>
      </c>
      <c r="BE105" s="24">
        <v>7.126570000000001</v>
      </c>
      <c r="BF105" s="21"/>
      <c r="BI105" s="3"/>
      <c r="BJ105" s="24">
        <v>-5.3018250000000003E-2</v>
      </c>
      <c r="BK105" s="24">
        <v>0.25383000000000067</v>
      </c>
      <c r="BL105" s="3"/>
      <c r="BO105" s="14"/>
      <c r="BR105" s="14"/>
    </row>
    <row r="106" spans="1:70" x14ac:dyDescent="0.2">
      <c r="A106" s="1"/>
      <c r="B106" s="25">
        <v>-1.0558799999999999</v>
      </c>
      <c r="C106" s="24">
        <v>-6.6631099999999996</v>
      </c>
      <c r="D106" s="1"/>
      <c r="G106" s="21"/>
      <c r="H106" s="24"/>
      <c r="I106" s="24"/>
      <c r="M106" s="1"/>
      <c r="N106" s="24">
        <v>-0.222443</v>
      </c>
      <c r="O106" s="25">
        <v>6.3606799999999986</v>
      </c>
      <c r="P106" s="1"/>
      <c r="S106" s="14"/>
      <c r="V106" s="14"/>
      <c r="Y106" s="6"/>
      <c r="Z106" s="24">
        <v>-0.36843330000000002</v>
      </c>
      <c r="AA106" s="24">
        <v>-13.13449</v>
      </c>
      <c r="AB106" s="6"/>
      <c r="AE106" s="21"/>
      <c r="AF106" s="24">
        <v>-0.25039820000000002</v>
      </c>
      <c r="AG106" s="24">
        <v>-15.578699999999998</v>
      </c>
      <c r="AH106" s="21"/>
      <c r="AK106" s="6"/>
      <c r="AL106" s="24">
        <v>-0.37611260000000002</v>
      </c>
      <c r="AM106" s="24">
        <v>-2.025819999999996</v>
      </c>
      <c r="AN106" s="6"/>
      <c r="AQ106" s="14"/>
      <c r="AT106" s="14"/>
      <c r="AW106" s="2"/>
      <c r="AZ106" s="2"/>
      <c r="BA106" s="24">
        <v>-4.2153169999999997E-2</v>
      </c>
      <c r="BB106" s="24">
        <v>7.1397300000000001</v>
      </c>
      <c r="BC106" s="21"/>
      <c r="BD106" s="24">
        <v>-7.3727319999999999E-2</v>
      </c>
      <c r="BE106" s="24">
        <v>7.1094700000000017</v>
      </c>
      <c r="BF106" s="21"/>
      <c r="BI106" s="3"/>
      <c r="BJ106" s="24">
        <v>-2.5332770000000001E-2</v>
      </c>
      <c r="BK106" s="24">
        <v>0.17418999999999585</v>
      </c>
      <c r="BL106" s="3"/>
      <c r="BO106" s="14"/>
      <c r="BR106" s="14"/>
    </row>
    <row r="107" spans="1:70" x14ac:dyDescent="0.2">
      <c r="A107" s="1"/>
      <c r="B107" s="25">
        <v>-1.036802</v>
      </c>
      <c r="C107" s="24">
        <v>-6.8070599999999999</v>
      </c>
      <c r="D107" s="1"/>
      <c r="G107" s="21"/>
      <c r="H107" s="24"/>
      <c r="I107" s="24"/>
      <c r="M107" s="1"/>
      <c r="N107" s="24">
        <v>-0.1948443</v>
      </c>
      <c r="O107" s="25">
        <v>6.3096299999999985</v>
      </c>
      <c r="P107" s="1"/>
      <c r="S107" s="14"/>
      <c r="V107" s="14"/>
      <c r="Y107" s="6"/>
      <c r="Z107" s="24">
        <v>-0.34280959999999999</v>
      </c>
      <c r="AA107" s="24">
        <v>-13.211259999999999</v>
      </c>
      <c r="AB107" s="6"/>
      <c r="AE107" s="21"/>
      <c r="AF107" s="24">
        <v>-0.224158</v>
      </c>
      <c r="AG107" s="24">
        <v>-15.591359999999998</v>
      </c>
      <c r="AH107" s="21"/>
      <c r="AK107" s="6"/>
      <c r="AL107" s="24">
        <v>-0.34817789999999998</v>
      </c>
      <c r="AM107" s="24">
        <v>-2.3956900000000019</v>
      </c>
      <c r="AN107" s="6"/>
      <c r="AQ107" s="14"/>
      <c r="AT107" s="14"/>
      <c r="AW107" s="2"/>
      <c r="AZ107" s="2"/>
      <c r="BA107" s="24">
        <v>-1.562589E-2</v>
      </c>
      <c r="BB107" s="24">
        <v>7.1267700000000005</v>
      </c>
      <c r="BC107" s="21"/>
      <c r="BD107" s="24">
        <v>-4.689844E-2</v>
      </c>
      <c r="BE107" s="24">
        <v>7.1912400000000005</v>
      </c>
      <c r="BF107" s="21"/>
      <c r="BI107" s="3"/>
      <c r="BJ107" s="24">
        <v>2.35271E-3</v>
      </c>
      <c r="BK107" s="24">
        <v>0.14219999999999544</v>
      </c>
      <c r="BL107" s="3"/>
      <c r="BO107" s="14"/>
      <c r="BR107" s="14"/>
    </row>
    <row r="108" spans="1:70" x14ac:dyDescent="0.2">
      <c r="A108" s="1"/>
      <c r="B108" s="25">
        <v>-1.0177240000000001</v>
      </c>
      <c r="C108" s="24">
        <v>-6.9630200000000002</v>
      </c>
      <c r="D108" s="1"/>
      <c r="G108" s="21"/>
      <c r="H108" s="24"/>
      <c r="I108" s="24"/>
      <c r="M108" s="1"/>
      <c r="N108" s="24">
        <v>-0.16724559999999999</v>
      </c>
      <c r="O108" s="25">
        <v>6.1797399999999989</v>
      </c>
      <c r="P108" s="1"/>
      <c r="S108" s="14"/>
      <c r="V108" s="14"/>
      <c r="Y108" s="6"/>
      <c r="Z108" s="24">
        <v>-0.31718590000000002</v>
      </c>
      <c r="AA108" s="24">
        <v>-13.292159999999999</v>
      </c>
      <c r="AB108" s="6"/>
      <c r="AE108" s="21"/>
      <c r="AF108" s="24">
        <v>-0.1979178</v>
      </c>
      <c r="AG108" s="24">
        <v>-15.740009999999998</v>
      </c>
      <c r="AH108" s="21"/>
      <c r="AK108" s="6"/>
      <c r="AL108" s="24">
        <v>-0.32024330000000001</v>
      </c>
      <c r="AM108" s="24">
        <v>-2.660029999999999</v>
      </c>
      <c r="AN108" s="6"/>
      <c r="AQ108" s="14"/>
      <c r="AT108" s="14"/>
      <c r="AW108" s="2"/>
      <c r="AZ108" s="2"/>
      <c r="BA108" s="24">
        <v>1.09014E-2</v>
      </c>
      <c r="BB108" s="24">
        <v>7.4184400000000004</v>
      </c>
      <c r="BC108" s="21"/>
      <c r="BD108" s="24">
        <v>-2.006956E-2</v>
      </c>
      <c r="BE108" s="24">
        <v>7.2553300000000007</v>
      </c>
      <c r="BF108" s="21"/>
      <c r="BI108" s="3"/>
      <c r="BL108" s="3"/>
      <c r="BO108" s="14"/>
      <c r="BR108" s="14"/>
    </row>
    <row r="109" spans="1:70" x14ac:dyDescent="0.2">
      <c r="A109" s="1"/>
      <c r="B109" s="25">
        <v>-0.99864640000000005</v>
      </c>
      <c r="C109" s="24">
        <v>-7.018930000000001</v>
      </c>
      <c r="D109" s="1"/>
      <c r="G109" s="21"/>
      <c r="H109" s="24"/>
      <c r="I109" s="24"/>
      <c r="M109" s="1"/>
      <c r="N109" s="24">
        <v>-0.13964679999999999</v>
      </c>
      <c r="O109" s="25">
        <v>6.0184599999999975</v>
      </c>
      <c r="P109" s="1"/>
      <c r="S109" s="14"/>
      <c r="V109" s="14"/>
      <c r="Y109" s="6"/>
      <c r="Z109" s="24">
        <v>-0.29156209999999999</v>
      </c>
      <c r="AA109" s="24">
        <v>-13.420999999999999</v>
      </c>
      <c r="AB109" s="6"/>
      <c r="AE109" s="21"/>
      <c r="AF109" s="24">
        <v>-0.17167750000000001</v>
      </c>
      <c r="AG109" s="24">
        <v>-16.001439999999999</v>
      </c>
      <c r="AH109" s="21"/>
      <c r="AK109" s="6"/>
      <c r="AL109" s="24">
        <v>-0.29230869999999998</v>
      </c>
      <c r="AM109" s="24">
        <v>-2.9548500000000004</v>
      </c>
      <c r="AN109" s="6"/>
      <c r="AQ109" s="14"/>
      <c r="AT109" s="14"/>
      <c r="AW109" s="2"/>
      <c r="AZ109" s="2"/>
      <c r="BA109" s="24"/>
      <c r="BB109" s="24"/>
      <c r="BC109" s="21"/>
      <c r="BD109" s="24">
        <v>6.7593189999999997E-3</v>
      </c>
      <c r="BE109" s="24">
        <v>7.2609500000000011</v>
      </c>
      <c r="BF109" s="21"/>
      <c r="BI109" s="3"/>
      <c r="BL109" s="3"/>
      <c r="BO109" s="14"/>
      <c r="BR109" s="14"/>
    </row>
    <row r="110" spans="1:70" x14ac:dyDescent="0.2">
      <c r="A110" s="1"/>
      <c r="B110" s="25">
        <v>-0.97956849999999995</v>
      </c>
      <c r="C110" s="24">
        <v>-6.9107599999999998</v>
      </c>
      <c r="D110" s="1"/>
      <c r="G110" s="21"/>
      <c r="H110" s="24"/>
      <c r="I110" s="24"/>
      <c r="M110" s="1"/>
      <c r="N110" s="24">
        <v>-0.1120481</v>
      </c>
      <c r="O110" s="25">
        <v>5.8607699999999987</v>
      </c>
      <c r="P110" s="1"/>
      <c r="S110" s="14"/>
      <c r="V110" s="14"/>
      <c r="Y110" s="6"/>
      <c r="Z110" s="24">
        <v>-0.26593840000000002</v>
      </c>
      <c r="AA110" s="24">
        <v>-13.457750000000001</v>
      </c>
      <c r="AB110" s="6"/>
      <c r="AE110" s="21"/>
      <c r="AF110" s="24">
        <v>-0.14543729999999999</v>
      </c>
      <c r="AG110" s="24">
        <v>-16.140309999999999</v>
      </c>
      <c r="AH110" s="21"/>
      <c r="AK110" s="6"/>
      <c r="AL110" s="24">
        <v>-0.264374</v>
      </c>
      <c r="AM110" s="24">
        <v>-3.1430000000000007</v>
      </c>
      <c r="AN110" s="6"/>
      <c r="AQ110" s="14"/>
      <c r="AT110" s="14"/>
      <c r="AW110" s="2"/>
      <c r="AZ110" s="2"/>
      <c r="BC110" s="21"/>
      <c r="BF110" s="21"/>
      <c r="BI110" s="3"/>
      <c r="BL110" s="3"/>
      <c r="BO110" s="14"/>
      <c r="BR110" s="14"/>
    </row>
    <row r="111" spans="1:70" x14ac:dyDescent="0.2">
      <c r="B111" s="25">
        <v>-0.96049070000000003</v>
      </c>
      <c r="C111" s="24">
        <v>-7.0947299999999984</v>
      </c>
      <c r="G111" s="21"/>
      <c r="H111" s="24"/>
      <c r="I111" s="24"/>
      <c r="N111" s="24">
        <v>-8.4449319999999994E-2</v>
      </c>
      <c r="O111" s="25">
        <v>5.7825399999999973</v>
      </c>
      <c r="S111" s="14"/>
      <c r="V111" s="14"/>
      <c r="Y111" s="6"/>
      <c r="Z111" s="24">
        <v>-0.24031469999999999</v>
      </c>
      <c r="AA111" s="24">
        <v>-13.394449999999999</v>
      </c>
      <c r="AB111" s="6"/>
      <c r="AE111" s="21"/>
      <c r="AF111" s="24">
        <v>-0.1191971</v>
      </c>
      <c r="AG111" s="24">
        <v>-16.209339999999997</v>
      </c>
      <c r="AH111" s="21"/>
      <c r="AK111" s="6"/>
      <c r="AL111" s="24">
        <v>-0.23643939999999999</v>
      </c>
      <c r="AM111" s="24">
        <v>-3.1972699999999961</v>
      </c>
      <c r="AN111" s="6"/>
      <c r="AQ111" s="14"/>
      <c r="AT111" s="14"/>
      <c r="BC111" s="21"/>
      <c r="BF111" s="21"/>
      <c r="BO111" s="14"/>
      <c r="BR111" s="14"/>
    </row>
    <row r="112" spans="1:70" x14ac:dyDescent="0.2">
      <c r="B112" s="25">
        <v>-0.9414129</v>
      </c>
      <c r="C112" s="24">
        <v>-7.6992499999999993</v>
      </c>
      <c r="G112" s="21"/>
      <c r="H112" s="24"/>
      <c r="I112" s="24"/>
      <c r="N112" s="24">
        <v>-5.6850579999999998E-2</v>
      </c>
      <c r="O112" s="25">
        <v>5.836549999999999</v>
      </c>
      <c r="S112" s="14"/>
      <c r="V112" s="14"/>
      <c r="Y112" s="6"/>
      <c r="Z112" s="24">
        <v>-0.21469099999999999</v>
      </c>
      <c r="AA112" s="24">
        <v>-13.285889999999998</v>
      </c>
      <c r="AB112" s="6"/>
      <c r="AE112" s="21"/>
      <c r="AF112" s="24">
        <v>-9.2956869999999997E-2</v>
      </c>
      <c r="AG112" s="24">
        <v>-16.27103</v>
      </c>
      <c r="AH112" s="21"/>
      <c r="AK112" s="6"/>
      <c r="AL112" s="24">
        <v>-0.20850479999999999</v>
      </c>
      <c r="AM112" s="24">
        <v>-3.2062400000000011</v>
      </c>
      <c r="AN112" s="6"/>
      <c r="AQ112" s="14"/>
      <c r="AT112" s="14"/>
      <c r="BC112" s="21"/>
      <c r="BF112" s="21"/>
      <c r="BO112" s="14"/>
      <c r="BR112" s="14"/>
    </row>
    <row r="113" spans="2:70" x14ac:dyDescent="0.2">
      <c r="B113" s="25">
        <v>-0.92233509999999996</v>
      </c>
      <c r="C113" s="24">
        <v>-8.0342200000000012</v>
      </c>
      <c r="G113" s="21"/>
      <c r="H113" s="24"/>
      <c r="I113" s="24"/>
      <c r="N113" s="24">
        <v>-2.9251829999999999E-2</v>
      </c>
      <c r="O113" s="25">
        <v>5.993739999999999</v>
      </c>
      <c r="S113" s="14"/>
      <c r="V113" s="14"/>
      <c r="Y113" s="6"/>
      <c r="Z113" s="24">
        <v>-0.18906719999999999</v>
      </c>
      <c r="AA113" s="24">
        <v>-13.172989999999999</v>
      </c>
      <c r="AB113" s="6"/>
      <c r="AE113" s="21"/>
      <c r="AF113" s="24">
        <v>-6.6716650000000002E-2</v>
      </c>
      <c r="AG113" s="24">
        <v>-16.380129999999998</v>
      </c>
      <c r="AH113" s="21"/>
      <c r="AK113" s="6"/>
      <c r="AL113" s="24">
        <v>-0.18057019999999999</v>
      </c>
      <c r="AM113" s="24">
        <v>-3.2375899999999973</v>
      </c>
      <c r="AN113" s="6"/>
      <c r="AQ113" s="14"/>
      <c r="AT113" s="14"/>
      <c r="BC113" s="21"/>
      <c r="BF113" s="21"/>
      <c r="BO113" s="14"/>
      <c r="BR113" s="14"/>
    </row>
    <row r="114" spans="2:70" x14ac:dyDescent="0.2">
      <c r="B114" s="25">
        <v>-0.90325730000000004</v>
      </c>
      <c r="C114" s="24">
        <v>-8.3339199999999991</v>
      </c>
      <c r="G114" s="21"/>
      <c r="H114" s="24"/>
      <c r="I114" s="24"/>
      <c r="N114" s="24">
        <v>-1.6530900000000001E-3</v>
      </c>
      <c r="O114" s="25">
        <v>6.1374599999999973</v>
      </c>
      <c r="S114" s="14"/>
      <c r="V114" s="14"/>
      <c r="Y114" s="6"/>
      <c r="Z114" s="24">
        <v>-0.16344349999999999</v>
      </c>
      <c r="AA114" s="24">
        <v>-13.167960000000001</v>
      </c>
      <c r="AB114" s="6"/>
      <c r="AE114" s="21"/>
      <c r="AF114" s="24">
        <v>-4.0476419999999999E-2</v>
      </c>
      <c r="AG114" s="24">
        <v>-16.4102</v>
      </c>
      <c r="AH114" s="21"/>
      <c r="AK114" s="6"/>
      <c r="AL114" s="24">
        <v>-0.15263550000000001</v>
      </c>
      <c r="AM114" s="24">
        <v>-3.25</v>
      </c>
      <c r="AN114" s="6"/>
      <c r="AQ114" s="14"/>
      <c r="AT114" s="14"/>
      <c r="BC114" s="21"/>
      <c r="BF114" s="21"/>
      <c r="BO114" s="14"/>
      <c r="BR114" s="14"/>
    </row>
    <row r="115" spans="2:70" x14ac:dyDescent="0.2">
      <c r="B115" s="25">
        <v>-0.88417939999999995</v>
      </c>
      <c r="C115" s="24">
        <v>-8.664439999999999</v>
      </c>
      <c r="G115" s="21"/>
      <c r="H115" s="24"/>
      <c r="I115" s="24"/>
      <c r="S115" s="14"/>
      <c r="V115" s="14"/>
      <c r="Y115" s="6"/>
      <c r="Z115" s="24">
        <v>-0.13781979999999999</v>
      </c>
      <c r="AA115" s="24">
        <v>-13.094819999999999</v>
      </c>
      <c r="AB115" s="6"/>
      <c r="AE115" s="21"/>
      <c r="AF115" s="24">
        <v>-1.4236199999999999E-2</v>
      </c>
      <c r="AG115" s="24">
        <v>-16.42821</v>
      </c>
      <c r="AH115" s="21"/>
      <c r="AK115" s="6"/>
      <c r="AL115" s="24">
        <v>-0.1247009</v>
      </c>
      <c r="AM115" s="24">
        <v>-3.1249499999999983</v>
      </c>
      <c r="AN115" s="6"/>
      <c r="AQ115" s="14"/>
      <c r="AT115" s="14"/>
      <c r="BC115" s="21"/>
      <c r="BF115" s="21"/>
      <c r="BO115" s="14"/>
      <c r="BR115" s="14"/>
    </row>
    <row r="116" spans="2:70" x14ac:dyDescent="0.2">
      <c r="B116" s="25">
        <v>-0.86510160000000003</v>
      </c>
      <c r="C116" s="24">
        <v>-9.0324200000000001</v>
      </c>
      <c r="G116" s="21"/>
      <c r="H116" s="24"/>
      <c r="I116" s="24"/>
      <c r="S116" s="14"/>
      <c r="V116" s="14"/>
      <c r="Y116" s="6"/>
      <c r="Z116" s="24">
        <v>-0.11219609999999999</v>
      </c>
      <c r="AA116" s="24">
        <v>-13.010269999999998</v>
      </c>
      <c r="AB116" s="6"/>
      <c r="AE116" s="21"/>
      <c r="AF116" s="24">
        <v>1.2004030000000001E-2</v>
      </c>
      <c r="AG116" s="24">
        <v>-16.433599999999998</v>
      </c>
      <c r="AH116" s="21"/>
      <c r="AK116" s="6"/>
      <c r="AL116" s="24">
        <v>-9.6766249999999998E-2</v>
      </c>
      <c r="AM116" s="24">
        <v>-2.9129000000000005</v>
      </c>
      <c r="AN116" s="6"/>
      <c r="AQ116" s="14"/>
      <c r="AT116" s="14"/>
      <c r="BC116" s="21"/>
      <c r="BF116" s="21"/>
      <c r="BO116" s="14"/>
      <c r="BR116" s="14"/>
    </row>
    <row r="117" spans="2:70" x14ac:dyDescent="0.2">
      <c r="B117" s="25">
        <v>-0.84602379999999999</v>
      </c>
      <c r="C117" s="24">
        <v>-9.386239999999999</v>
      </c>
      <c r="G117" s="21"/>
      <c r="H117" s="24"/>
      <c r="I117" s="24"/>
      <c r="S117" s="14"/>
      <c r="V117" s="14"/>
      <c r="Y117" s="6"/>
      <c r="Z117" s="24">
        <v>-8.6572330000000003E-2</v>
      </c>
      <c r="AA117" s="24">
        <v>-13.140090000000001</v>
      </c>
      <c r="AB117" s="6"/>
      <c r="AE117" s="21"/>
      <c r="AH117" s="21"/>
      <c r="AK117" s="6"/>
      <c r="AL117" s="24">
        <v>-6.8831619999999996E-2</v>
      </c>
      <c r="AM117" s="24">
        <v>-2.6615499999999983</v>
      </c>
      <c r="AN117" s="6"/>
      <c r="AQ117" s="14"/>
      <c r="AT117" s="14"/>
      <c r="BC117" s="21"/>
      <c r="BF117" s="21"/>
      <c r="BO117" s="14"/>
      <c r="BR117" s="14"/>
    </row>
    <row r="118" spans="2:70" x14ac:dyDescent="0.2">
      <c r="B118" s="25">
        <v>-0.82694599999999996</v>
      </c>
      <c r="C118" s="24">
        <v>-9.68459</v>
      </c>
      <c r="G118" s="21"/>
      <c r="H118" s="24"/>
      <c r="I118" s="24"/>
      <c r="S118" s="14"/>
      <c r="V118" s="14"/>
      <c r="Y118" s="6"/>
      <c r="Z118" s="24">
        <v>-6.0948599999999999E-2</v>
      </c>
      <c r="AA118" s="24">
        <v>-13.38514</v>
      </c>
      <c r="AB118" s="6"/>
      <c r="AE118" s="21"/>
      <c r="AH118" s="21"/>
      <c r="AK118" s="6"/>
      <c r="AL118" s="24">
        <v>-4.0896990000000001E-2</v>
      </c>
      <c r="AM118" s="24">
        <v>-2.2910199999999961</v>
      </c>
      <c r="AN118" s="6"/>
      <c r="AQ118" s="14"/>
      <c r="AT118" s="14"/>
      <c r="BC118" s="21"/>
      <c r="BF118" s="21"/>
      <c r="BO118" s="14"/>
      <c r="BR118" s="14"/>
    </row>
    <row r="119" spans="2:70" x14ac:dyDescent="0.2">
      <c r="B119" s="25">
        <v>-0.80786809999999998</v>
      </c>
      <c r="C119" s="24">
        <v>-9.9442299999999992</v>
      </c>
      <c r="G119" s="21"/>
      <c r="H119" s="24"/>
      <c r="I119" s="24"/>
      <c r="S119" s="14"/>
      <c r="V119" s="14"/>
      <c r="Y119" s="6"/>
      <c r="Z119" s="24">
        <v>-3.5324870000000001E-2</v>
      </c>
      <c r="AA119" s="24">
        <v>-13.54242</v>
      </c>
      <c r="AB119" s="6"/>
      <c r="AE119" s="21"/>
      <c r="AH119" s="21"/>
      <c r="AK119" s="6"/>
      <c r="AL119" s="24">
        <v>-1.2962359999999999E-2</v>
      </c>
      <c r="AM119" s="24">
        <v>-1.946869999999997</v>
      </c>
      <c r="AN119" s="6"/>
      <c r="AQ119" s="14"/>
      <c r="AT119" s="14"/>
      <c r="BC119" s="21"/>
      <c r="BF119" s="21"/>
      <c r="BO119" s="14"/>
      <c r="BR119" s="14"/>
    </row>
    <row r="120" spans="2:70" x14ac:dyDescent="0.2">
      <c r="B120" s="25">
        <v>-0.78879030000000006</v>
      </c>
      <c r="C120" s="24">
        <v>-9.9440159999999995</v>
      </c>
      <c r="G120" s="21"/>
      <c r="H120" s="24"/>
      <c r="I120" s="24"/>
      <c r="S120" s="14"/>
      <c r="V120" s="14"/>
      <c r="Y120" s="6"/>
      <c r="Z120" s="24">
        <v>-9.7011449999999996E-3</v>
      </c>
      <c r="AA120" s="24">
        <v>-13.602499999999999</v>
      </c>
      <c r="AB120" s="6"/>
      <c r="AE120" s="21"/>
      <c r="AH120" s="21"/>
      <c r="AK120" s="6"/>
      <c r="AL120" s="24">
        <v>1.4972269999999999E-2</v>
      </c>
      <c r="AM120" s="24">
        <v>-1.9499500000000012</v>
      </c>
      <c r="AN120" s="6"/>
      <c r="AQ120" s="14"/>
      <c r="AT120" s="14"/>
      <c r="BC120" s="21"/>
      <c r="BF120" s="21"/>
      <c r="BO120" s="14"/>
      <c r="BR120" s="14"/>
    </row>
    <row r="121" spans="2:70" x14ac:dyDescent="0.2">
      <c r="B121" s="25">
        <v>-0.76971250000000002</v>
      </c>
      <c r="C121" s="24">
        <v>-10.144477999999999</v>
      </c>
      <c r="G121" s="21"/>
      <c r="H121" s="24"/>
      <c r="I121" s="24"/>
      <c r="S121" s="14"/>
      <c r="V121" s="14"/>
      <c r="Y121" s="6"/>
      <c r="Z121" s="24">
        <v>1.5922579999999999E-2</v>
      </c>
      <c r="AA121" s="24">
        <v>-13.587959999999999</v>
      </c>
      <c r="AB121" s="6"/>
      <c r="AE121" s="21"/>
      <c r="AH121" s="21"/>
      <c r="AK121" s="6"/>
      <c r="AN121" s="6"/>
      <c r="AQ121" s="14"/>
      <c r="AT121" s="14"/>
      <c r="BC121" s="21"/>
      <c r="BF121" s="21"/>
      <c r="BO121" s="14"/>
      <c r="BR121" s="14"/>
    </row>
    <row r="122" spans="2:70" x14ac:dyDescent="0.2">
      <c r="B122" s="25">
        <v>-0.75063469999999999</v>
      </c>
      <c r="C122" s="24">
        <v>-10.393602</v>
      </c>
      <c r="G122" s="21"/>
      <c r="H122" s="24"/>
      <c r="I122" s="24"/>
      <c r="S122" s="14"/>
      <c r="V122" s="14"/>
      <c r="Y122" s="6"/>
      <c r="AB122" s="6"/>
      <c r="AE122" s="21"/>
      <c r="AH122" s="21"/>
      <c r="AK122" s="6"/>
      <c r="AN122" s="6"/>
      <c r="AQ122" s="14"/>
      <c r="AT122" s="14"/>
      <c r="BC122" s="21"/>
      <c r="BF122" s="21"/>
      <c r="BO122" s="14"/>
      <c r="BR122" s="14"/>
    </row>
    <row r="123" spans="2:70" x14ac:dyDescent="0.2">
      <c r="B123" s="25">
        <v>-0.73155680000000001</v>
      </c>
      <c r="C123" s="24">
        <v>-10.504179000000001</v>
      </c>
      <c r="H123" s="24"/>
      <c r="I123" s="24"/>
    </row>
    <row r="124" spans="2:70" x14ac:dyDescent="0.2">
      <c r="B124" s="25">
        <v>-0.71247899999999997</v>
      </c>
      <c r="C124" s="24">
        <v>-10.594073999999999</v>
      </c>
      <c r="H124" s="24"/>
      <c r="I124" s="24"/>
    </row>
    <row r="125" spans="2:70" x14ac:dyDescent="0.2">
      <c r="B125" s="25">
        <v>-0.69340120000000005</v>
      </c>
      <c r="C125" s="24">
        <v>-10.655137999999999</v>
      </c>
      <c r="H125" s="24"/>
      <c r="I125" s="24"/>
    </row>
    <row r="126" spans="2:70" x14ac:dyDescent="0.2">
      <c r="B126" s="25">
        <v>-0.67432340000000002</v>
      </c>
      <c r="C126" s="24">
        <v>-10.708243</v>
      </c>
      <c r="H126" s="24"/>
      <c r="I126" s="24"/>
    </row>
    <row r="127" spans="2:70" x14ac:dyDescent="0.2">
      <c r="B127" s="25">
        <v>-0.65524559999999998</v>
      </c>
      <c r="C127" s="24">
        <v>-10.719339999999999</v>
      </c>
      <c r="H127" s="24"/>
      <c r="I127" s="24"/>
    </row>
    <row r="128" spans="2:70" x14ac:dyDescent="0.2">
      <c r="B128" s="25">
        <v>-0.6361677</v>
      </c>
      <c r="C128" s="24">
        <v>-10.717223000000001</v>
      </c>
      <c r="H128" s="24"/>
      <c r="I128" s="24"/>
    </row>
    <row r="129" spans="2:9" x14ac:dyDescent="0.2">
      <c r="B129" s="25">
        <v>-0.61708989999999997</v>
      </c>
      <c r="C129" s="24">
        <v>-10.642205000000001</v>
      </c>
      <c r="H129" s="24"/>
      <c r="I129" s="24"/>
    </row>
    <row r="130" spans="2:9" x14ac:dyDescent="0.2">
      <c r="B130" s="25">
        <v>-0.59801210000000005</v>
      </c>
      <c r="C130" s="24">
        <v>-10.54467</v>
      </c>
      <c r="H130" s="24"/>
      <c r="I130" s="24"/>
    </row>
    <row r="131" spans="2:9" x14ac:dyDescent="0.2">
      <c r="B131" s="25">
        <v>-0.57893430000000001</v>
      </c>
      <c r="C131" s="24">
        <v>-10.40349</v>
      </c>
      <c r="H131" s="24"/>
      <c r="I131" s="24"/>
    </row>
    <row r="132" spans="2:9" x14ac:dyDescent="0.2">
      <c r="B132" s="25">
        <v>-0.55985640000000003</v>
      </c>
      <c r="C132" s="24">
        <v>-10.333724</v>
      </c>
      <c r="H132" s="24"/>
      <c r="I132" s="24"/>
    </row>
    <row r="133" spans="2:9" x14ac:dyDescent="0.2">
      <c r="B133" s="25">
        <v>-0.5407786</v>
      </c>
      <c r="C133" s="24">
        <v>-10.264357</v>
      </c>
      <c r="H133" s="24"/>
      <c r="I133" s="24"/>
    </row>
    <row r="134" spans="2:9" x14ac:dyDescent="0.2">
      <c r="B134" s="25">
        <v>-0.52170079999999996</v>
      </c>
      <c r="C134" s="24">
        <v>-10.225484</v>
      </c>
      <c r="H134" s="24"/>
      <c r="I134" s="24"/>
    </row>
    <row r="135" spans="2:9" x14ac:dyDescent="0.2">
      <c r="B135" s="25">
        <v>-0.50262300000000004</v>
      </c>
      <c r="C135" s="24">
        <v>-10.378308000000001</v>
      </c>
      <c r="H135" s="24"/>
      <c r="I135" s="24"/>
    </row>
    <row r="136" spans="2:9" x14ac:dyDescent="0.2">
      <c r="B136" s="25">
        <v>-0.48354510000000001</v>
      </c>
      <c r="C136" s="24">
        <v>-10.494629</v>
      </c>
      <c r="H136" s="24"/>
      <c r="I136" s="24"/>
    </row>
    <row r="137" spans="2:9" x14ac:dyDescent="0.2">
      <c r="B137" s="25">
        <v>-0.46446730000000003</v>
      </c>
      <c r="C137" s="24">
        <v>-10.54801</v>
      </c>
      <c r="H137" s="24"/>
      <c r="I137" s="24"/>
    </row>
    <row r="138" spans="2:9" x14ac:dyDescent="0.2">
      <c r="B138" s="25">
        <v>-0.44538949999999999</v>
      </c>
      <c r="C138" s="24">
        <v>-10.566845999999998</v>
      </c>
      <c r="H138" s="24"/>
      <c r="I138" s="24"/>
    </row>
    <row r="139" spans="2:9" x14ac:dyDescent="0.2">
      <c r="B139" s="25">
        <v>-0.42631170000000002</v>
      </c>
      <c r="C139" s="24">
        <v>-10.553847999999999</v>
      </c>
      <c r="H139" s="24"/>
      <c r="I139" s="24"/>
    </row>
    <row r="140" spans="2:9" x14ac:dyDescent="0.2">
      <c r="B140" s="25">
        <v>-0.40723379999999998</v>
      </c>
      <c r="C140" s="24">
        <v>-10.541999999999998</v>
      </c>
      <c r="H140" s="24"/>
      <c r="I140" s="24"/>
    </row>
    <row r="141" spans="2:9" x14ac:dyDescent="0.2">
      <c r="B141" s="25">
        <v>-0.388156</v>
      </c>
      <c r="C141" s="24">
        <v>-10.515877</v>
      </c>
      <c r="H141" s="24"/>
      <c r="I141" s="24"/>
    </row>
    <row r="142" spans="2:9" x14ac:dyDescent="0.2">
      <c r="B142" s="25">
        <v>-0.36907820000000002</v>
      </c>
      <c r="C142" s="24">
        <v>-10.460115999999999</v>
      </c>
      <c r="H142" s="24"/>
      <c r="I142" s="24"/>
    </row>
    <row r="143" spans="2:9" x14ac:dyDescent="0.2">
      <c r="B143" s="25">
        <v>-0.35000039999999999</v>
      </c>
      <c r="C143" s="24">
        <v>-10.366970999999999</v>
      </c>
      <c r="H143" s="24"/>
      <c r="I143" s="24"/>
    </row>
    <row r="144" spans="2:9" x14ac:dyDescent="0.2">
      <c r="B144" s="25">
        <v>-0.33092260000000001</v>
      </c>
      <c r="C144" s="24">
        <v>-10.323449</v>
      </c>
      <c r="H144" s="24"/>
      <c r="I144" s="24"/>
    </row>
    <row r="145" spans="2:9" x14ac:dyDescent="0.2">
      <c r="B145" s="25">
        <v>-0.31184469999999997</v>
      </c>
      <c r="C145" s="24">
        <v>-10.325374</v>
      </c>
      <c r="H145" s="24"/>
      <c r="I145" s="24"/>
    </row>
    <row r="146" spans="2:9" x14ac:dyDescent="0.2">
      <c r="B146" s="25">
        <v>-0.2927669</v>
      </c>
      <c r="C146" s="24">
        <v>-10.378702000000001</v>
      </c>
      <c r="H146" s="24"/>
      <c r="I146" s="24"/>
    </row>
    <row r="147" spans="2:9" x14ac:dyDescent="0.2">
      <c r="B147" s="25">
        <v>-0.27368910000000002</v>
      </c>
      <c r="C147" s="24">
        <v>-10.460490999999999</v>
      </c>
      <c r="H147" s="24"/>
      <c r="I147" s="24"/>
    </row>
    <row r="148" spans="2:9" x14ac:dyDescent="0.2">
      <c r="B148" s="25">
        <v>-0.25461129999999998</v>
      </c>
      <c r="C148" s="24">
        <v>-10.478657999999999</v>
      </c>
      <c r="H148" s="24"/>
      <c r="I148" s="24"/>
    </row>
    <row r="149" spans="2:9" x14ac:dyDescent="0.2">
      <c r="B149" s="25">
        <v>-0.2355334</v>
      </c>
      <c r="C149" s="24">
        <v>-10.43493</v>
      </c>
      <c r="H149" s="24"/>
      <c r="I149" s="24"/>
    </row>
    <row r="150" spans="2:9" x14ac:dyDescent="0.2">
      <c r="B150" s="25">
        <v>-0.2164556</v>
      </c>
      <c r="C150" s="24">
        <v>-10.364471999999999</v>
      </c>
      <c r="H150" s="24"/>
      <c r="I150" s="24"/>
    </row>
    <row r="151" spans="2:9" x14ac:dyDescent="0.2">
      <c r="B151" s="25">
        <v>-0.19737779999999999</v>
      </c>
      <c r="C151" s="24">
        <v>-10.290849999999999</v>
      </c>
      <c r="H151" s="24"/>
      <c r="I151" s="24"/>
    </row>
    <row r="152" spans="2:9" x14ac:dyDescent="0.2">
      <c r="B152" s="25">
        <v>-0.17829999999999999</v>
      </c>
      <c r="C152" s="24">
        <v>-10.270458999999999</v>
      </c>
      <c r="H152" s="24"/>
      <c r="I152" s="24"/>
    </row>
    <row r="153" spans="2:9" x14ac:dyDescent="0.2">
      <c r="B153" s="25">
        <v>-0.15922210000000001</v>
      </c>
      <c r="C153" s="24">
        <v>-10.341732</v>
      </c>
      <c r="H153" s="24"/>
      <c r="I153" s="24"/>
    </row>
    <row r="154" spans="2:9" x14ac:dyDescent="0.2">
      <c r="B154" s="25">
        <v>-0.1401443</v>
      </c>
      <c r="C154" s="24">
        <v>-10.439806999999998</v>
      </c>
      <c r="H154" s="24"/>
      <c r="I154" s="24"/>
    </row>
    <row r="155" spans="2:9" x14ac:dyDescent="0.2">
      <c r="B155" s="25">
        <v>-0.12106649999999999</v>
      </c>
      <c r="C155" s="24">
        <v>-10.645132</v>
      </c>
      <c r="H155" s="24"/>
      <c r="I155" s="24"/>
    </row>
    <row r="156" spans="2:9" x14ac:dyDescent="0.2">
      <c r="B156" s="25">
        <v>-0.1019887</v>
      </c>
      <c r="C156" s="24">
        <v>-10.754871999999999</v>
      </c>
      <c r="H156" s="24"/>
      <c r="I156" s="24"/>
    </row>
    <row r="157" spans="2:9" x14ac:dyDescent="0.2">
      <c r="B157" s="25">
        <v>-8.2910860000000003E-2</v>
      </c>
      <c r="C157" s="24">
        <v>-10.815123999999999</v>
      </c>
      <c r="H157" s="24"/>
      <c r="I157" s="24"/>
    </row>
    <row r="158" spans="2:9" x14ac:dyDescent="0.2">
      <c r="B158" s="25">
        <v>-6.3833029999999999E-2</v>
      </c>
      <c r="C158" s="24">
        <v>-10.83942</v>
      </c>
      <c r="H158" s="24"/>
      <c r="I158" s="24"/>
    </row>
    <row r="159" spans="2:9" x14ac:dyDescent="0.2">
      <c r="B159" s="25">
        <v>-4.4755209999999997E-2</v>
      </c>
      <c r="C159" s="24">
        <v>-10.881829999999999</v>
      </c>
      <c r="H159" s="24"/>
      <c r="I159" s="24"/>
    </row>
    <row r="160" spans="2:9" x14ac:dyDescent="0.2">
      <c r="B160" s="25">
        <v>-2.5677390000000001E-2</v>
      </c>
      <c r="C160" s="24">
        <v>-10.930945999999999</v>
      </c>
      <c r="H160" s="24"/>
      <c r="I160" s="24"/>
    </row>
    <row r="161" spans="2:9" x14ac:dyDescent="0.2">
      <c r="B161" s="25">
        <v>-6.5995630000000001E-3</v>
      </c>
      <c r="C161" s="24">
        <v>-11.019824999999999</v>
      </c>
      <c r="H161" s="24"/>
      <c r="I161" s="24"/>
    </row>
    <row r="162" spans="2:9" x14ac:dyDescent="0.2">
      <c r="H162" s="24"/>
      <c r="I162" s="24"/>
    </row>
    <row r="163" spans="2:9" x14ac:dyDescent="0.2">
      <c r="H163" s="24"/>
      <c r="I163" s="24"/>
    </row>
    <row r="164" spans="2:9" x14ac:dyDescent="0.2">
      <c r="H164" s="24"/>
      <c r="I164" s="24"/>
    </row>
    <row r="165" spans="2:9" x14ac:dyDescent="0.2">
      <c r="H165" s="24"/>
      <c r="I165" s="24"/>
    </row>
    <row r="166" spans="2:9" x14ac:dyDescent="0.2">
      <c r="H166" s="24"/>
      <c r="I166" s="24"/>
    </row>
    <row r="167" spans="2:9" x14ac:dyDescent="0.2">
      <c r="H167" s="24"/>
      <c r="I167" s="24"/>
    </row>
    <row r="168" spans="2:9" x14ac:dyDescent="0.2">
      <c r="H168" s="24"/>
      <c r="I168" s="24"/>
    </row>
    <row r="169" spans="2:9" x14ac:dyDescent="0.2">
      <c r="H169" s="24"/>
      <c r="I169" s="24"/>
    </row>
    <row r="170" spans="2:9" x14ac:dyDescent="0.2">
      <c r="H170" s="24"/>
      <c r="I170" s="24"/>
    </row>
    <row r="171" spans="2:9" x14ac:dyDescent="0.2">
      <c r="H171" s="24"/>
      <c r="I171" s="24"/>
    </row>
    <row r="172" spans="2:9" x14ac:dyDescent="0.2">
      <c r="H172" s="24"/>
      <c r="I172" s="24"/>
    </row>
    <row r="173" spans="2:9" x14ac:dyDescent="0.2">
      <c r="H173" s="24"/>
      <c r="I173" s="24"/>
    </row>
    <row r="174" spans="2:9" x14ac:dyDescent="0.2">
      <c r="H174" s="24"/>
      <c r="I174" s="24"/>
    </row>
    <row r="175" spans="2:9" x14ac:dyDescent="0.2">
      <c r="H175" s="24"/>
      <c r="I175" s="24"/>
    </row>
    <row r="176" spans="2:9" x14ac:dyDescent="0.2">
      <c r="H176" s="24"/>
      <c r="I176" s="24"/>
    </row>
    <row r="177" spans="8:9" x14ac:dyDescent="0.2">
      <c r="H177" s="24"/>
      <c r="I177" s="24"/>
    </row>
    <row r="178" spans="8:9" x14ac:dyDescent="0.2">
      <c r="H178" s="24"/>
      <c r="I178" s="24"/>
    </row>
    <row r="179" spans="8:9" x14ac:dyDescent="0.2">
      <c r="H179" s="24"/>
      <c r="I179" s="24"/>
    </row>
    <row r="180" spans="8:9" x14ac:dyDescent="0.2">
      <c r="H180" s="24"/>
      <c r="I180" s="24"/>
    </row>
    <row r="181" spans="8:9" x14ac:dyDescent="0.2">
      <c r="H181" s="24"/>
      <c r="I181" s="24"/>
    </row>
    <row r="182" spans="8:9" x14ac:dyDescent="0.2">
      <c r="H182" s="24"/>
      <c r="I182" s="24"/>
    </row>
    <row r="183" spans="8:9" x14ac:dyDescent="0.2">
      <c r="H183" s="24"/>
      <c r="I183" s="24"/>
    </row>
    <row r="184" spans="8:9" x14ac:dyDescent="0.2">
      <c r="H184" s="24"/>
      <c r="I184" s="24"/>
    </row>
    <row r="185" spans="8:9" x14ac:dyDescent="0.2">
      <c r="H185" s="24"/>
      <c r="I185" s="24"/>
    </row>
    <row r="186" spans="8:9" x14ac:dyDescent="0.2">
      <c r="H186" s="24"/>
      <c r="I186" s="24"/>
    </row>
    <row r="187" spans="8:9" x14ac:dyDescent="0.2">
      <c r="H187" s="24"/>
      <c r="I187" s="24"/>
    </row>
    <row r="188" spans="8:9" x14ac:dyDescent="0.2">
      <c r="H188" s="24"/>
      <c r="I188" s="24"/>
    </row>
    <row r="189" spans="8:9" x14ac:dyDescent="0.2">
      <c r="H189" s="24"/>
      <c r="I189" s="24"/>
    </row>
    <row r="190" spans="8:9" x14ac:dyDescent="0.2">
      <c r="H190" s="24"/>
      <c r="I190" s="24"/>
    </row>
    <row r="191" spans="8:9" x14ac:dyDescent="0.2">
      <c r="H191" s="24"/>
      <c r="I191" s="24"/>
    </row>
    <row r="192" spans="8:9" x14ac:dyDescent="0.2">
      <c r="H192" s="24"/>
      <c r="I192" s="24"/>
    </row>
    <row r="193" spans="8:9" x14ac:dyDescent="0.2">
      <c r="H193" s="24"/>
      <c r="I193" s="24"/>
    </row>
    <row r="194" spans="8:9" x14ac:dyDescent="0.2">
      <c r="H194" s="24"/>
      <c r="I194" s="24"/>
    </row>
    <row r="195" spans="8:9" x14ac:dyDescent="0.2">
      <c r="H195" s="24"/>
      <c r="I195" s="24"/>
    </row>
    <row r="196" spans="8:9" x14ac:dyDescent="0.2">
      <c r="H196" s="24"/>
      <c r="I196" s="24"/>
    </row>
    <row r="197" spans="8:9" x14ac:dyDescent="0.2">
      <c r="H197" s="24"/>
      <c r="I197" s="24"/>
    </row>
    <row r="198" spans="8:9" x14ac:dyDescent="0.2">
      <c r="H198" s="24"/>
      <c r="I198" s="24"/>
    </row>
    <row r="199" spans="8:9" x14ac:dyDescent="0.2">
      <c r="H199" s="24"/>
      <c r="I199" s="24"/>
    </row>
    <row r="200" spans="8:9" x14ac:dyDescent="0.2">
      <c r="H200" s="24"/>
      <c r="I200" s="24"/>
    </row>
    <row r="201" spans="8:9" x14ac:dyDescent="0.2">
      <c r="H201" s="24"/>
      <c r="I201" s="24"/>
    </row>
    <row r="202" spans="8:9" x14ac:dyDescent="0.2">
      <c r="H202" s="24"/>
      <c r="I202" s="24"/>
    </row>
    <row r="203" spans="8:9" x14ac:dyDescent="0.2">
      <c r="H203" s="24"/>
      <c r="I203" s="24"/>
    </row>
    <row r="204" spans="8:9" x14ac:dyDescent="0.2">
      <c r="H204" s="24"/>
      <c r="I204" s="24"/>
    </row>
    <row r="205" spans="8:9" x14ac:dyDescent="0.2">
      <c r="H205" s="24"/>
      <c r="I205" s="24"/>
    </row>
    <row r="206" spans="8:9" x14ac:dyDescent="0.2">
      <c r="H206" s="24"/>
      <c r="I206" s="24"/>
    </row>
    <row r="207" spans="8:9" x14ac:dyDescent="0.2">
      <c r="H207" s="24"/>
      <c r="I207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CD4A-F5D9-6F44-85A8-E1016529E1B4}">
  <dimension ref="A1:BT217"/>
  <sheetViews>
    <sheetView topLeftCell="K1" workbookViewId="0">
      <selection activeCell="BM1" sqref="BM1:BN1048576"/>
    </sheetView>
  </sheetViews>
  <sheetFormatPr baseColWidth="10" defaultRowHeight="16" x14ac:dyDescent="0.2"/>
  <cols>
    <col min="2" max="3" width="10.83203125" style="25"/>
    <col min="5" max="6" width="10.83203125" style="25"/>
    <col min="8" max="9" width="10.83203125" style="25"/>
    <col min="11" max="12" width="10.83203125" style="25"/>
    <col min="14" max="15" width="10.83203125" style="25"/>
    <col min="17" max="18" width="10.83203125" style="25"/>
    <col min="25" max="25" width="10.83203125" style="6"/>
    <col min="26" max="27" width="10.83203125" style="25"/>
    <col min="28" max="28" width="10.83203125" style="6"/>
    <col min="29" max="30" width="10.83203125" style="25"/>
    <col min="32" max="33" width="10.83203125" style="25"/>
    <col min="35" max="36" width="10.83203125" style="25"/>
    <col min="38" max="39" width="10.83203125" style="25"/>
    <col min="41" max="42" width="10.83203125" style="25"/>
    <col min="50" max="51" width="10.83203125" style="25"/>
    <col min="53" max="54" width="10.83203125" style="25"/>
    <col min="56" max="57" width="10.83203125" style="25"/>
    <col min="59" max="60" width="10.83203125" style="25"/>
    <col min="62" max="63" width="10.83203125" style="25"/>
    <col min="65" max="66" width="10.83203125" style="25"/>
  </cols>
  <sheetData>
    <row r="1" spans="1:72" x14ac:dyDescent="0.2">
      <c r="A1" s="1" t="s">
        <v>7</v>
      </c>
      <c r="B1" s="24">
        <v>-3.5309249999999999</v>
      </c>
      <c r="C1" s="24">
        <v>1.880925E-2</v>
      </c>
      <c r="D1" s="1" t="s">
        <v>7</v>
      </c>
      <c r="E1" s="25">
        <v>-3.5271089999999998</v>
      </c>
      <c r="F1" s="25">
        <v>1.8350010000000001</v>
      </c>
      <c r="G1" s="21" t="s">
        <v>25</v>
      </c>
      <c r="H1" s="25">
        <v>-3.5309249999999999</v>
      </c>
      <c r="I1" s="25">
        <v>-8.8092500000000004E-2</v>
      </c>
      <c r="J1" s="21" t="s">
        <v>25</v>
      </c>
      <c r="K1" s="25">
        <v>-3.5271089999999998</v>
      </c>
      <c r="L1" s="25">
        <v>8.3500099999999994E-2</v>
      </c>
      <c r="M1" s="1" t="s">
        <v>7</v>
      </c>
      <c r="N1" s="24">
        <v>-3.4558260000000001</v>
      </c>
      <c r="O1" s="24">
        <v>-1.0515600000000001</v>
      </c>
      <c r="P1" s="1"/>
      <c r="Q1" s="24">
        <v>-3.4120759999999999</v>
      </c>
      <c r="R1" s="24">
        <v>-1.010122</v>
      </c>
      <c r="S1" s="9" t="s">
        <v>18</v>
      </c>
      <c r="T1">
        <v>-3.5967500000000001</v>
      </c>
      <c r="U1">
        <v>1.0023500000000001</v>
      </c>
      <c r="V1" s="9" t="s">
        <v>18</v>
      </c>
      <c r="W1">
        <v>-3.72221</v>
      </c>
      <c r="X1">
        <v>1.0021199999999999</v>
      </c>
      <c r="Y1" s="7" t="s">
        <v>1</v>
      </c>
      <c r="Z1" s="24">
        <v>-3.56704</v>
      </c>
      <c r="AA1" s="24">
        <v>0.20434150000000001</v>
      </c>
      <c r="AC1" s="24">
        <v>-3.5402290000000001</v>
      </c>
      <c r="AD1" s="24">
        <v>0.28955900000000001</v>
      </c>
      <c r="AE1" s="20" t="s">
        <v>25</v>
      </c>
      <c r="AF1" s="24">
        <v>-3.56704</v>
      </c>
      <c r="AG1" s="24">
        <v>0.11043414999999999</v>
      </c>
      <c r="AH1" s="20" t="s">
        <v>25</v>
      </c>
      <c r="AI1" s="24">
        <v>-3.5402290000000001</v>
      </c>
      <c r="AJ1" s="24">
        <v>0.18955900000000001</v>
      </c>
      <c r="AK1" s="6" t="s">
        <v>1</v>
      </c>
      <c r="AL1" s="24">
        <v>-3.496496</v>
      </c>
      <c r="AM1" s="24">
        <v>-1.7212890000000001</v>
      </c>
      <c r="AN1" s="6"/>
      <c r="AO1" s="25">
        <v>-3.420239</v>
      </c>
      <c r="AP1" s="25">
        <v>-0.70835150000000002</v>
      </c>
      <c r="AQ1" s="9" t="s">
        <v>18</v>
      </c>
      <c r="AR1">
        <v>-4.56386</v>
      </c>
      <c r="AS1">
        <v>1.0029999999999999</v>
      </c>
      <c r="AT1" s="9" t="s">
        <v>18</v>
      </c>
      <c r="AU1">
        <v>-4.5371300000000003</v>
      </c>
      <c r="AV1">
        <v>1.0038899999999999</v>
      </c>
      <c r="AW1" s="12" t="s">
        <v>2</v>
      </c>
      <c r="AX1" s="24">
        <v>-3.4553389999999999</v>
      </c>
      <c r="AY1" s="24">
        <v>-1.2026730000000001</v>
      </c>
      <c r="AZ1" s="2"/>
      <c r="BA1" s="24">
        <v>-3.457983</v>
      </c>
      <c r="BB1" s="24">
        <v>-0.21427299999999999</v>
      </c>
      <c r="BC1" s="20" t="s">
        <v>25</v>
      </c>
      <c r="BD1" s="24">
        <v>-3.2667959999999998</v>
      </c>
      <c r="BE1" s="24">
        <v>-1.0417930000000001E-3</v>
      </c>
      <c r="BF1" s="20" t="s">
        <v>25</v>
      </c>
      <c r="BG1" s="24">
        <v>-3.2237809999999998</v>
      </c>
      <c r="BH1" s="24">
        <v>-1.1218879999999999E-3</v>
      </c>
      <c r="BI1" s="2" t="s">
        <v>2</v>
      </c>
      <c r="BJ1" s="24">
        <v>-3.4164889999999999</v>
      </c>
      <c r="BK1" s="24">
        <v>-0.16549730000000001</v>
      </c>
      <c r="BL1" s="2" t="s">
        <v>2</v>
      </c>
      <c r="BM1" s="24">
        <v>-3.4491369999999999</v>
      </c>
      <c r="BN1" s="24">
        <v>-0.19613120000000001</v>
      </c>
      <c r="BO1" s="9" t="s">
        <v>18</v>
      </c>
      <c r="BP1">
        <v>-3.8137300000000001</v>
      </c>
      <c r="BQ1">
        <v>1.0056499999999999</v>
      </c>
      <c r="BR1" s="9" t="s">
        <v>18</v>
      </c>
      <c r="BS1">
        <v>-3.93357</v>
      </c>
      <c r="BT1">
        <v>0.99872299999999992</v>
      </c>
    </row>
    <row r="2" spans="1:72" x14ac:dyDescent="0.2">
      <c r="A2" s="1" t="s">
        <v>8</v>
      </c>
      <c r="B2" s="24">
        <v>-3.302276</v>
      </c>
      <c r="C2" s="24">
        <v>1.8555200000000001E-2</v>
      </c>
      <c r="D2" s="1" t="s">
        <v>4</v>
      </c>
      <c r="E2" s="24">
        <v>-3.287471</v>
      </c>
      <c r="F2" s="24">
        <v>1.824586</v>
      </c>
      <c r="G2" s="20"/>
      <c r="H2" s="24">
        <v>-3.302276</v>
      </c>
      <c r="I2" s="24">
        <v>-8.5552000000000003E-2</v>
      </c>
      <c r="J2" s="20"/>
      <c r="K2" s="24">
        <v>-3.287471</v>
      </c>
      <c r="L2" s="24">
        <v>8.2458600000000007E-2</v>
      </c>
      <c r="M2" s="1" t="s">
        <v>9</v>
      </c>
      <c r="N2" s="24">
        <v>-3.1637420000000001</v>
      </c>
      <c r="O2" s="24">
        <v>-1.0904115999999999</v>
      </c>
      <c r="P2" s="1" t="s">
        <v>6</v>
      </c>
      <c r="Q2" s="24">
        <v>-3.1845759999999999</v>
      </c>
      <c r="R2" s="24">
        <v>-1.0517399999999999</v>
      </c>
      <c r="S2" s="9" t="s">
        <v>22</v>
      </c>
      <c r="T2">
        <v>-3.4499499999999999</v>
      </c>
      <c r="U2">
        <v>1.00437</v>
      </c>
      <c r="V2" s="9" t="s">
        <v>22</v>
      </c>
      <c r="W2">
        <v>-3.57029</v>
      </c>
      <c r="X2">
        <v>1.00163</v>
      </c>
      <c r="Y2" s="7" t="s">
        <v>10</v>
      </c>
      <c r="Z2" s="24">
        <v>-3.3720669999999999</v>
      </c>
      <c r="AA2" s="24">
        <v>0.20487816</v>
      </c>
      <c r="AB2" s="6" t="s">
        <v>4</v>
      </c>
      <c r="AC2" s="24">
        <v>-3.3468239999999998</v>
      </c>
      <c r="AD2" s="24">
        <v>0.28652850000000002</v>
      </c>
      <c r="AE2" s="20"/>
      <c r="AF2" s="24">
        <v>-3.3365260000000001</v>
      </c>
      <c r="AG2" s="24">
        <v>-0.2564321</v>
      </c>
      <c r="AH2" s="20"/>
      <c r="AI2" s="24">
        <v>-3.3214929999999998</v>
      </c>
      <c r="AJ2" s="24">
        <v>0</v>
      </c>
      <c r="AK2" s="6" t="s">
        <v>11</v>
      </c>
      <c r="AL2" s="24">
        <v>-3.389942</v>
      </c>
      <c r="AM2" s="24">
        <v>-1.56646</v>
      </c>
      <c r="AN2" s="6" t="s">
        <v>6</v>
      </c>
      <c r="AO2" s="25">
        <v>-3.295283</v>
      </c>
      <c r="AP2" s="25">
        <v>-0.72118135999999999</v>
      </c>
      <c r="AQ2" s="9" t="s">
        <v>22</v>
      </c>
      <c r="AR2">
        <v>-4.37758</v>
      </c>
      <c r="AS2">
        <v>1.00129</v>
      </c>
      <c r="AT2" s="9" t="s">
        <v>22</v>
      </c>
      <c r="AU2">
        <v>-4.3519399999999999</v>
      </c>
      <c r="AV2">
        <v>1.00329</v>
      </c>
      <c r="AW2" s="12" t="s">
        <v>14</v>
      </c>
      <c r="AX2" s="24">
        <v>-3.313593</v>
      </c>
      <c r="AY2" s="24">
        <v>-1.1931582999999999</v>
      </c>
      <c r="AZ2" s="2" t="s">
        <v>3</v>
      </c>
      <c r="BA2" s="24">
        <v>-3.332532</v>
      </c>
      <c r="BB2" s="24">
        <v>-0.21476100000000001</v>
      </c>
      <c r="BC2" s="20"/>
      <c r="BD2" s="24">
        <v>-3.2381199999999999</v>
      </c>
      <c r="BE2" s="24">
        <v>-1.4328279999999999E-3</v>
      </c>
      <c r="BF2" s="20"/>
      <c r="BG2" s="24">
        <v>-3.1664289999999999</v>
      </c>
      <c r="BH2" s="24">
        <v>-1.2155499999999999E-3</v>
      </c>
      <c r="BI2" s="2" t="s">
        <v>11</v>
      </c>
      <c r="BJ2" s="24">
        <v>-3.325914</v>
      </c>
      <c r="BK2" s="24">
        <v>-0.1593145</v>
      </c>
      <c r="BL2" s="2" t="s">
        <v>6</v>
      </c>
      <c r="BM2" s="24">
        <v>-3.344211</v>
      </c>
      <c r="BN2" s="24">
        <v>-0.16449520000000001</v>
      </c>
      <c r="BO2" s="9" t="s">
        <v>22</v>
      </c>
      <c r="BP2">
        <v>-3.6580699999999999</v>
      </c>
      <c r="BQ2">
        <v>1.0001100000000001</v>
      </c>
      <c r="BR2" s="9" t="s">
        <v>22</v>
      </c>
      <c r="BS2">
        <v>-3.7730199999999998</v>
      </c>
      <c r="BT2">
        <v>1.00752</v>
      </c>
    </row>
    <row r="3" spans="1:72" x14ac:dyDescent="0.2">
      <c r="A3" s="1"/>
      <c r="B3" s="24">
        <v>-3.228364</v>
      </c>
      <c r="C3" s="24">
        <v>-1.7116989999999999E-2</v>
      </c>
      <c r="D3" s="1"/>
      <c r="E3" s="24">
        <v>-3.1294240000000002</v>
      </c>
      <c r="F3" s="24">
        <v>1.7328710000000001</v>
      </c>
      <c r="G3" s="20"/>
      <c r="H3" s="24">
        <v>-3.228364</v>
      </c>
      <c r="I3" s="24">
        <v>-7.1169899999999994E-2</v>
      </c>
      <c r="J3" s="20"/>
      <c r="K3" s="24">
        <v>-3.1294240000000002</v>
      </c>
      <c r="L3" s="24">
        <v>7.3287099999999994E-2</v>
      </c>
      <c r="M3" s="1"/>
      <c r="N3" s="24">
        <v>-2.907076</v>
      </c>
      <c r="O3" s="24">
        <v>-1.0174000999999999</v>
      </c>
      <c r="P3" s="1"/>
      <c r="Q3" s="24">
        <v>-2.8287610000000001</v>
      </c>
      <c r="R3" s="24">
        <v>-1.0440240000000001</v>
      </c>
      <c r="S3" s="9" t="s">
        <v>0</v>
      </c>
      <c r="T3">
        <v>-3.30314</v>
      </c>
      <c r="U3">
        <v>1.00301</v>
      </c>
      <c r="V3" s="9" t="s">
        <v>0</v>
      </c>
      <c r="W3">
        <v>-3.4183599999999998</v>
      </c>
      <c r="X3">
        <v>1.0000899999999999</v>
      </c>
      <c r="Y3" s="7"/>
      <c r="Z3" s="24">
        <v>-3.199579</v>
      </c>
      <c r="AA3" s="24">
        <v>0</v>
      </c>
      <c r="AC3" s="24">
        <v>-3.18493</v>
      </c>
      <c r="AD3" s="24">
        <v>0</v>
      </c>
      <c r="AE3" s="20"/>
      <c r="AF3" s="24">
        <v>-3.30646</v>
      </c>
      <c r="AG3" s="24">
        <v>-0.48049700000000001</v>
      </c>
      <c r="AH3" s="20"/>
      <c r="AI3" s="24">
        <v>-3.2613599999999998</v>
      </c>
      <c r="AJ3" s="24">
        <v>-0.2491333</v>
      </c>
      <c r="AK3" s="6"/>
      <c r="AL3" s="24">
        <v>-3.267369</v>
      </c>
      <c r="AM3" s="24">
        <v>-1.48289228</v>
      </c>
      <c r="AN3" s="6"/>
      <c r="AO3" s="24">
        <v>-3.1238739999999998</v>
      </c>
      <c r="AP3" s="24">
        <v>-0.60684179999999999</v>
      </c>
      <c r="AQ3" s="9" t="s">
        <v>1</v>
      </c>
      <c r="AR3">
        <v>-4.1913</v>
      </c>
      <c r="AS3">
        <v>1.0055800000000001</v>
      </c>
      <c r="AT3" s="9" t="s">
        <v>1</v>
      </c>
      <c r="AU3">
        <v>-4.1667500000000004</v>
      </c>
      <c r="AV3">
        <v>1.0058799999999999</v>
      </c>
      <c r="AW3" s="12"/>
      <c r="AX3" s="24">
        <v>-3.2041230000000001</v>
      </c>
      <c r="AY3" s="24">
        <v>-1.2005041999999999</v>
      </c>
      <c r="AZ3" s="2"/>
      <c r="BA3" s="24">
        <v>-3.23062</v>
      </c>
      <c r="BB3" s="24">
        <v>-0.20661658999999999</v>
      </c>
      <c r="BC3" s="20"/>
      <c r="BD3" s="24">
        <v>-3.2094429999999998</v>
      </c>
      <c r="BE3" s="24">
        <v>-1.7551489999999999E-3</v>
      </c>
      <c r="BF3" s="20"/>
      <c r="BG3" s="24">
        <v>-3.109076</v>
      </c>
      <c r="BH3" s="24">
        <v>-1.09643E-3</v>
      </c>
      <c r="BI3" s="2"/>
      <c r="BJ3" s="24">
        <v>-3.1358359999999998</v>
      </c>
      <c r="BK3" s="24">
        <v>0</v>
      </c>
      <c r="BL3" s="2"/>
      <c r="BM3" s="24">
        <v>-3.1219700000000001</v>
      </c>
      <c r="BN3" s="24">
        <v>-0.21987599999999999</v>
      </c>
      <c r="BO3" s="9" t="s">
        <v>2</v>
      </c>
      <c r="BP3">
        <v>-3.5024099999999998</v>
      </c>
      <c r="BQ3">
        <v>1.0016499999999999</v>
      </c>
      <c r="BR3" s="9" t="s">
        <v>2</v>
      </c>
      <c r="BS3">
        <v>-3.6124700000000001</v>
      </c>
      <c r="BT3">
        <v>1.00417</v>
      </c>
    </row>
    <row r="4" spans="1:72" x14ac:dyDescent="0.2">
      <c r="A4" s="1"/>
      <c r="B4" s="24">
        <v>-3.1188940000000001</v>
      </c>
      <c r="C4" s="24">
        <v>-0.1688356</v>
      </c>
      <c r="D4" s="1"/>
      <c r="E4" s="24">
        <v>-3.0399539999999998</v>
      </c>
      <c r="F4" s="24">
        <v>1.6581269999999999</v>
      </c>
      <c r="G4" s="20"/>
      <c r="H4" s="24">
        <v>-3.1188940000000001</v>
      </c>
      <c r="I4" s="24">
        <v>-6.8835599999999997E-2</v>
      </c>
      <c r="J4" s="20"/>
      <c r="K4" s="24">
        <v>-3.0399539999999998</v>
      </c>
      <c r="L4" s="24">
        <v>6.5812700000000002E-2</v>
      </c>
      <c r="M4" s="1"/>
      <c r="N4" s="24">
        <v>-2.8512420000000001</v>
      </c>
      <c r="O4" s="24">
        <v>-1.9145605000000001</v>
      </c>
      <c r="P4" s="1"/>
      <c r="Q4" s="24">
        <v>-2.7767140000000001</v>
      </c>
      <c r="R4" s="24">
        <v>-1.0340715</v>
      </c>
      <c r="S4" s="9" t="s">
        <v>20</v>
      </c>
      <c r="T4">
        <v>-3.1563300000000001</v>
      </c>
      <c r="U4">
        <v>0.99779899999999999</v>
      </c>
      <c r="V4" s="9" t="s">
        <v>21</v>
      </c>
      <c r="W4">
        <v>-3.2664300000000002</v>
      </c>
      <c r="X4">
        <v>1.0027000000000001</v>
      </c>
      <c r="Y4" s="7"/>
      <c r="Z4" s="24">
        <v>-3.1702819999999998</v>
      </c>
      <c r="AA4" s="24">
        <v>-0.37936839999999999</v>
      </c>
      <c r="AC4" s="24">
        <v>-3.1263359999999998</v>
      </c>
      <c r="AD4" s="24">
        <v>-0.49414750000000002</v>
      </c>
      <c r="AE4" s="20"/>
      <c r="AF4" s="24">
        <v>-3.2763930000000001</v>
      </c>
      <c r="AG4" s="24">
        <v>-0.66684310000000002</v>
      </c>
      <c r="AH4" s="20"/>
      <c r="AI4" s="24">
        <v>-3.2012269999999998</v>
      </c>
      <c r="AJ4" s="24">
        <v>-0.44595449999999998</v>
      </c>
      <c r="AK4" s="6"/>
      <c r="AL4" s="24">
        <v>-3.1383719999999999</v>
      </c>
      <c r="AM4" s="24">
        <v>-1.291695</v>
      </c>
      <c r="AN4" s="6"/>
      <c r="AO4" s="24">
        <v>-3.0658789999999998</v>
      </c>
      <c r="AP4" s="24">
        <v>-0.72746739999999999</v>
      </c>
      <c r="AQ4" s="9" t="s">
        <v>20</v>
      </c>
      <c r="AR4">
        <v>-4.00502</v>
      </c>
      <c r="AS4">
        <v>0.99567700000000003</v>
      </c>
      <c r="AT4" s="9" t="s">
        <v>21</v>
      </c>
      <c r="AU4">
        <v>-3.98156</v>
      </c>
      <c r="AV4">
        <v>1.00369</v>
      </c>
      <c r="AW4" s="12"/>
      <c r="AX4" s="24">
        <v>-3.1447639999999999</v>
      </c>
      <c r="AY4" s="24">
        <v>-1.1993218000000001</v>
      </c>
      <c r="AZ4" s="2"/>
      <c r="BA4" s="24">
        <v>-3.152695</v>
      </c>
      <c r="BB4" s="24">
        <v>-0.19727030000000001</v>
      </c>
      <c r="BC4" s="20"/>
      <c r="BD4" s="24">
        <v>-3.1807669999999999</v>
      </c>
      <c r="BE4" s="24">
        <v>-1.8999399999999999E-3</v>
      </c>
      <c r="BF4" s="20"/>
      <c r="BG4" s="24">
        <v>-3.051723</v>
      </c>
      <c r="BH4" s="24">
        <v>-1.2197489E-3</v>
      </c>
      <c r="BI4" s="2"/>
      <c r="BJ4" s="24">
        <v>-3.1081029999999998</v>
      </c>
      <c r="BK4" s="24">
        <v>-0.12653619999999999</v>
      </c>
      <c r="BL4" s="2"/>
      <c r="BM4" s="24">
        <v>-3.0665040000000001</v>
      </c>
      <c r="BN4" s="24">
        <v>-0.32732899999999998</v>
      </c>
      <c r="BO4" s="9" t="s">
        <v>20</v>
      </c>
      <c r="BP4">
        <v>-3.34674</v>
      </c>
      <c r="BQ4">
        <v>1.0031099999999999</v>
      </c>
      <c r="BR4" s="9" t="s">
        <v>21</v>
      </c>
      <c r="BS4">
        <v>-3.4519099999999998</v>
      </c>
      <c r="BT4">
        <v>0.99998399999999998</v>
      </c>
    </row>
    <row r="5" spans="1:72" x14ac:dyDescent="0.2">
      <c r="A5" s="1"/>
      <c r="B5" s="24">
        <v>-3.0170810000000001</v>
      </c>
      <c r="C5" s="24">
        <v>-0.15949766000000001</v>
      </c>
      <c r="D5" s="1"/>
      <c r="E5" s="24">
        <v>-2.9152300000000002</v>
      </c>
      <c r="F5" s="24">
        <v>1.131281</v>
      </c>
      <c r="G5" s="20"/>
      <c r="H5" s="24">
        <v>-3.0170810000000001</v>
      </c>
      <c r="I5" s="24">
        <v>-5.9497660000000001E-2</v>
      </c>
      <c r="J5" s="20"/>
      <c r="K5" s="24">
        <v>-2.8913709999999999</v>
      </c>
      <c r="L5" s="24">
        <v>0</v>
      </c>
      <c r="M5" s="1"/>
      <c r="N5" s="24">
        <v>-2.8195408999999998</v>
      </c>
      <c r="O5" s="24">
        <v>-1.9670319999999999</v>
      </c>
      <c r="P5" s="1"/>
      <c r="Q5" s="24">
        <v>-2.7246679999999999</v>
      </c>
      <c r="R5" s="24">
        <v>-1.932061</v>
      </c>
      <c r="S5" s="9"/>
      <c r="T5">
        <v>-3.0095299999999998</v>
      </c>
      <c r="U5">
        <v>1.0030299999999999</v>
      </c>
      <c r="V5" s="9"/>
      <c r="W5">
        <v>-3.1145</v>
      </c>
      <c r="X5">
        <v>0.99893600000000005</v>
      </c>
      <c r="Y5" s="7"/>
      <c r="Z5" s="24">
        <v>-3.1409850000000001</v>
      </c>
      <c r="AA5" s="24">
        <v>-0.77704340000000005</v>
      </c>
      <c r="AC5" s="24">
        <v>-3.067742</v>
      </c>
      <c r="AD5" s="24">
        <v>-0.56607960000000002</v>
      </c>
      <c r="AE5" s="20"/>
      <c r="AF5" s="24">
        <v>-3.246327</v>
      </c>
      <c r="AG5" s="24">
        <v>-0.80723789999999995</v>
      </c>
      <c r="AH5" s="20"/>
      <c r="AI5" s="24">
        <v>-3.1410939999999998</v>
      </c>
      <c r="AJ5" s="24">
        <v>-0.62901010000000002</v>
      </c>
      <c r="AK5" s="6"/>
      <c r="AL5" s="24">
        <v>-3.109375</v>
      </c>
      <c r="AM5" s="24">
        <v>-1.516292</v>
      </c>
      <c r="AN5" s="6"/>
      <c r="AO5" s="24">
        <v>-3.0078849999999999</v>
      </c>
      <c r="AP5" s="24">
        <v>-0.73958959999999996</v>
      </c>
      <c r="AQ5" s="9"/>
      <c r="AR5">
        <v>-3.81874</v>
      </c>
      <c r="AS5">
        <v>1.0010700000000001</v>
      </c>
      <c r="AT5" s="9"/>
      <c r="AU5">
        <v>-3.7963800000000001</v>
      </c>
      <c r="AV5">
        <v>1.0055499999999999</v>
      </c>
      <c r="AW5" s="12"/>
      <c r="AX5" s="24">
        <v>-3.0341879999999999</v>
      </c>
      <c r="AY5" s="24">
        <v>-1.1392575</v>
      </c>
      <c r="AZ5" s="2"/>
      <c r="BA5" s="24">
        <v>-3.0474070000000002</v>
      </c>
      <c r="BB5" s="24">
        <v>-0.19660459999999999</v>
      </c>
      <c r="BC5" s="20"/>
      <c r="BD5" s="24">
        <v>-3.1520899999999998</v>
      </c>
      <c r="BE5" s="24">
        <v>-1.9329690000000001E-3</v>
      </c>
      <c r="BF5" s="20"/>
      <c r="BG5" s="24">
        <v>-2.951867</v>
      </c>
      <c r="BH5" s="24">
        <v>0</v>
      </c>
      <c r="BI5" s="2"/>
      <c r="BJ5" s="24">
        <v>-3.0803699999999998</v>
      </c>
      <c r="BK5" s="24">
        <v>-0.32622030000000002</v>
      </c>
      <c r="BL5" s="2"/>
      <c r="BM5" s="24">
        <v>-3.0110380000000001</v>
      </c>
      <c r="BN5" s="24">
        <v>-0.46414929999999999</v>
      </c>
      <c r="BO5" s="9"/>
      <c r="BP5">
        <v>-3.1910799999999999</v>
      </c>
      <c r="BQ5">
        <v>0.9974400000000001</v>
      </c>
      <c r="BR5" s="9"/>
      <c r="BS5">
        <v>-3.2913600000000001</v>
      </c>
      <c r="BT5">
        <v>1.0059199999999999</v>
      </c>
    </row>
    <row r="6" spans="1:72" x14ac:dyDescent="0.2">
      <c r="A6" s="1"/>
      <c r="B6" s="24">
        <v>-2.9630679999999998</v>
      </c>
      <c r="C6" s="24">
        <v>-0.2</v>
      </c>
      <c r="D6" s="1"/>
      <c r="E6" s="24">
        <v>-2.8078280000000002</v>
      </c>
      <c r="F6" s="24">
        <v>1.058613</v>
      </c>
      <c r="G6" s="20"/>
      <c r="H6" s="24">
        <v>-2.9633799999999999</v>
      </c>
      <c r="I6" s="24">
        <v>-1.8245859999999999E-2</v>
      </c>
      <c r="J6" s="20"/>
      <c r="K6" s="24">
        <v>-2.8339799999999999</v>
      </c>
      <c r="L6" s="24">
        <v>-0.39707009999999998</v>
      </c>
      <c r="M6" s="1"/>
      <c r="N6" s="24">
        <v>-2.7874919999999999</v>
      </c>
      <c r="O6" s="24">
        <v>-1.8686480000000001</v>
      </c>
      <c r="P6" s="1"/>
      <c r="Q6" s="24">
        <v>-2.6726220000000001</v>
      </c>
      <c r="R6" s="24">
        <v>-1.6444019999999999</v>
      </c>
      <c r="S6" s="9"/>
      <c r="T6">
        <v>-2.8627199999999999</v>
      </c>
      <c r="U6">
        <v>0.999552</v>
      </c>
      <c r="V6" s="9"/>
      <c r="W6">
        <v>-2.96258</v>
      </c>
      <c r="X6">
        <v>1.0005500000000001</v>
      </c>
      <c r="Y6" s="7"/>
      <c r="Z6" s="24">
        <v>-3.1116869999999999</v>
      </c>
      <c r="AA6" s="24">
        <v>-0.97929600000000006</v>
      </c>
      <c r="AC6" s="24">
        <v>-3.009147</v>
      </c>
      <c r="AD6" s="24">
        <v>-0.52207709999999996</v>
      </c>
      <c r="AE6" s="20"/>
      <c r="AF6" s="24">
        <v>-3.2162600000000001</v>
      </c>
      <c r="AG6" s="24">
        <v>-0.94180129999999995</v>
      </c>
      <c r="AH6" s="20"/>
      <c r="AI6" s="24">
        <v>-3.0809609999999998</v>
      </c>
      <c r="AJ6" s="24">
        <v>-0.76582570000000005</v>
      </c>
      <c r="AK6" s="6"/>
      <c r="AL6" s="24">
        <v>-3.0803780000000001</v>
      </c>
      <c r="AM6" s="24">
        <v>-1.6224240000000001</v>
      </c>
      <c r="AN6" s="6"/>
      <c r="AO6" s="24">
        <v>-2.949891</v>
      </c>
      <c r="AP6" s="24">
        <v>-0.71191780000000005</v>
      </c>
      <c r="AQ6" s="9"/>
      <c r="AR6">
        <v>-3.63246</v>
      </c>
      <c r="AS6">
        <v>1.00336</v>
      </c>
      <c r="AT6" s="9"/>
      <c r="AU6">
        <v>-3.6111900000000001</v>
      </c>
      <c r="AV6">
        <v>0.99677800000000005</v>
      </c>
      <c r="AW6" s="12"/>
      <c r="AX6" s="24">
        <v>-2.8670610000000001</v>
      </c>
      <c r="AY6" s="24">
        <v>-0.9</v>
      </c>
      <c r="AZ6" s="2"/>
      <c r="BA6" s="25">
        <v>-2.99871</v>
      </c>
      <c r="BB6" s="25">
        <v>-0.18904171</v>
      </c>
      <c r="BC6" s="21"/>
      <c r="BD6" s="25">
        <v>-3.1234139999999999</v>
      </c>
      <c r="BE6" s="25">
        <v>-1.7481619999999999E-3</v>
      </c>
      <c r="BF6" s="21"/>
      <c r="BG6" s="24">
        <v>-2.898085</v>
      </c>
      <c r="BH6" s="24">
        <v>-9.9150699999999994E-2</v>
      </c>
      <c r="BI6" s="2"/>
      <c r="BJ6" s="24">
        <v>-3.0526369999999998</v>
      </c>
      <c r="BK6" s="24">
        <v>-0.60113689999999997</v>
      </c>
      <c r="BL6" s="2"/>
      <c r="BM6" s="24">
        <v>-2.9555720000000001</v>
      </c>
      <c r="BN6" s="24">
        <v>-0.49813960000000002</v>
      </c>
      <c r="BO6" s="9"/>
      <c r="BP6">
        <v>-3.0354199999999998</v>
      </c>
      <c r="BQ6">
        <v>1.0009299999999999</v>
      </c>
      <c r="BR6" s="9"/>
      <c r="BS6">
        <v>-3.1307999999999998</v>
      </c>
      <c r="BT6">
        <v>1.0044900000000001</v>
      </c>
    </row>
    <row r="7" spans="1:72" x14ac:dyDescent="0.2">
      <c r="A7" s="1"/>
      <c r="B7" s="24">
        <v>-2.9071380000000002</v>
      </c>
      <c r="C7" s="24">
        <v>-0.54371999999999865</v>
      </c>
      <c r="D7" s="1"/>
      <c r="E7" s="24">
        <v>-2.7500425000000002</v>
      </c>
      <c r="F7" s="24">
        <v>1.0289269999999999</v>
      </c>
      <c r="G7" s="20"/>
      <c r="H7" s="24">
        <v>-2.9057189999999999</v>
      </c>
      <c r="I7" s="24">
        <v>-0.1734</v>
      </c>
      <c r="J7" s="20"/>
      <c r="K7" s="24">
        <v>-2.7765879999999998</v>
      </c>
      <c r="L7" s="24">
        <v>-0.37034200000000084</v>
      </c>
      <c r="M7" s="1"/>
      <c r="N7" s="24">
        <v>-2.779576</v>
      </c>
      <c r="O7" s="24">
        <v>-1.962914</v>
      </c>
      <c r="P7" s="1"/>
      <c r="Q7" s="24">
        <v>-2.6205750000000001</v>
      </c>
      <c r="R7" s="24">
        <v>-1.4128849999999999</v>
      </c>
      <c r="S7" s="9"/>
      <c r="T7">
        <v>-2.7159200000000001</v>
      </c>
      <c r="U7">
        <v>0.99710799999999999</v>
      </c>
      <c r="V7" s="9"/>
      <c r="W7">
        <v>-2.8106499999999999</v>
      </c>
      <c r="X7">
        <v>1.0002</v>
      </c>
      <c r="Y7" s="7"/>
      <c r="Z7" s="24">
        <v>-3.0823900000000002</v>
      </c>
      <c r="AA7" s="24">
        <v>-1.0483899999999999</v>
      </c>
      <c r="AC7" s="24">
        <v>-2.9505530000000002</v>
      </c>
      <c r="AD7" s="24">
        <v>-0.2023856</v>
      </c>
      <c r="AE7" s="20"/>
      <c r="AF7" s="24">
        <v>-3.186194</v>
      </c>
      <c r="AG7" s="24">
        <v>-1.0347150000000001</v>
      </c>
      <c r="AH7" s="20"/>
      <c r="AI7" s="24">
        <v>-3.0208279999999998</v>
      </c>
      <c r="AJ7" s="24">
        <v>-0.70663849999999995</v>
      </c>
      <c r="AK7" s="6"/>
      <c r="AL7" s="24">
        <v>-3.0513810000000001</v>
      </c>
      <c r="AM7" s="24">
        <v>-1.634026</v>
      </c>
      <c r="AN7" s="6"/>
      <c r="AO7" s="24">
        <v>-2.8918970000000002</v>
      </c>
      <c r="AP7" s="24">
        <v>-0.47157520000000003</v>
      </c>
      <c r="AQ7" s="9"/>
      <c r="AR7">
        <v>-3.44618</v>
      </c>
      <c r="AS7">
        <v>0.995062</v>
      </c>
      <c r="AT7" s="9"/>
      <c r="AU7">
        <v>-3.4260000000000002</v>
      </c>
      <c r="AV7">
        <v>1.0027300000000001</v>
      </c>
      <c r="AW7" s="12"/>
      <c r="AX7" s="24">
        <v>-2.780691</v>
      </c>
      <c r="AY7" s="24">
        <v>-0.70110170000000005</v>
      </c>
      <c r="AZ7" s="2"/>
      <c r="BA7" s="25">
        <v>-2.9437500000000001</v>
      </c>
      <c r="BB7" s="25">
        <v>-0.17689177</v>
      </c>
      <c r="BC7" s="21"/>
      <c r="BD7" s="25">
        <v>-3.0947369999999998</v>
      </c>
      <c r="BE7" s="25">
        <v>-1.413882E-3</v>
      </c>
      <c r="BF7" s="21"/>
      <c r="BG7" s="24">
        <v>-2.8443019999999999</v>
      </c>
      <c r="BH7" s="24">
        <v>-0.16975219999999999</v>
      </c>
      <c r="BI7" s="2"/>
      <c r="BJ7" s="24">
        <v>-3.024905</v>
      </c>
      <c r="BK7" s="24">
        <v>-0.7006751</v>
      </c>
      <c r="BL7" s="2"/>
      <c r="BM7" s="24">
        <v>-2.9001070000000002</v>
      </c>
      <c r="BN7" s="24">
        <v>-0.38916699999999999</v>
      </c>
      <c r="BO7" s="9"/>
      <c r="BP7">
        <v>-2.8797600000000001</v>
      </c>
      <c r="BQ7">
        <v>0.99823299999999993</v>
      </c>
      <c r="BR7" s="9"/>
      <c r="BS7">
        <v>-2.9702500000000001</v>
      </c>
      <c r="BT7">
        <v>0.99315900000000001</v>
      </c>
    </row>
    <row r="8" spans="1:72" x14ac:dyDescent="0.2">
      <c r="A8" s="1"/>
      <c r="B8" s="24">
        <v>-2.851207</v>
      </c>
      <c r="C8" s="24">
        <v>-0.71855999999999831</v>
      </c>
      <c r="D8" s="1"/>
      <c r="E8" s="24">
        <v>-2.723023</v>
      </c>
      <c r="F8" s="24">
        <v>0.38185330000000001</v>
      </c>
      <c r="G8" s="20"/>
      <c r="H8" s="24">
        <v>-2.8770229999999999</v>
      </c>
      <c r="I8" s="24">
        <v>-0.40235599999999999</v>
      </c>
      <c r="J8" s="20"/>
      <c r="K8" s="24">
        <v>-2.7191969999999999</v>
      </c>
      <c r="L8" s="24">
        <v>-0.57538800000000023</v>
      </c>
      <c r="M8" s="1"/>
      <c r="N8" s="25">
        <v>-2.8157489999999998</v>
      </c>
      <c r="O8" s="25">
        <v>-1.914698</v>
      </c>
      <c r="P8" s="1"/>
      <c r="Q8" s="24">
        <v>-2.5685289999999998</v>
      </c>
      <c r="R8" s="24">
        <v>-1.745846</v>
      </c>
      <c r="S8" s="9"/>
      <c r="T8">
        <v>-2.5691099999999998</v>
      </c>
      <c r="U8">
        <v>0.99526000000000003</v>
      </c>
      <c r="V8" s="9"/>
      <c r="W8">
        <v>-2.6587200000000002</v>
      </c>
      <c r="X8">
        <v>0.99263699999999999</v>
      </c>
      <c r="Y8" s="7"/>
      <c r="Z8" s="24">
        <v>-3.0530930000000001</v>
      </c>
      <c r="AA8" s="24">
        <v>-1.028891</v>
      </c>
      <c r="AC8" s="24">
        <v>-2.8919579999999998</v>
      </c>
      <c r="AD8" s="24">
        <v>-0.230655</v>
      </c>
      <c r="AE8" s="20"/>
      <c r="AF8" s="24">
        <v>-3.1561270000000001</v>
      </c>
      <c r="AG8" s="24">
        <v>-1.0862369999999999</v>
      </c>
      <c r="AH8" s="20"/>
      <c r="AI8" s="24">
        <v>-2.9606949999999999</v>
      </c>
      <c r="AJ8" s="24">
        <v>-0.4202147</v>
      </c>
      <c r="AK8" s="6"/>
      <c r="AL8" s="24">
        <v>-3.0223840000000002</v>
      </c>
      <c r="AM8" s="24">
        <v>-1.631823</v>
      </c>
      <c r="AN8" s="6"/>
      <c r="AO8" s="24">
        <v>-2.8339029999999998</v>
      </c>
      <c r="AP8" s="24">
        <v>-1.0473859999999999</v>
      </c>
      <c r="AQ8" s="9"/>
      <c r="AR8">
        <v>-3.2599</v>
      </c>
      <c r="AS8">
        <v>0.97716099999999995</v>
      </c>
      <c r="AT8" s="9"/>
      <c r="AU8">
        <v>-3.2408100000000002</v>
      </c>
      <c r="AV8">
        <v>0.98766399999999999</v>
      </c>
      <c r="AW8" s="12"/>
      <c r="AX8" s="24">
        <v>-2.7543199999999999</v>
      </c>
      <c r="AY8" s="24">
        <v>-1.1035299999999999</v>
      </c>
      <c r="AZ8" s="2"/>
      <c r="BA8" s="25">
        <v>-2.8887890000000001</v>
      </c>
      <c r="BB8" s="25">
        <v>-0.18444183</v>
      </c>
      <c r="BC8" s="21"/>
      <c r="BD8" s="25">
        <v>-3.0660609999999999</v>
      </c>
      <c r="BE8" s="25">
        <v>-1.19743E-3</v>
      </c>
      <c r="BF8" s="21"/>
      <c r="BG8" s="24">
        <v>-2.7905199999999999</v>
      </c>
      <c r="BH8" s="24">
        <v>-0.1609466</v>
      </c>
      <c r="BI8" s="2"/>
      <c r="BJ8" s="24">
        <v>-2.9971719999999999</v>
      </c>
      <c r="BK8" s="24">
        <v>-0.75220569999999998</v>
      </c>
      <c r="BL8" s="2"/>
      <c r="BM8" s="24">
        <v>-2.8446410000000002</v>
      </c>
      <c r="BN8" s="24">
        <v>-0.55628710000000003</v>
      </c>
      <c r="BO8" s="9"/>
      <c r="BP8">
        <v>-2.7240899999999999</v>
      </c>
      <c r="BQ8">
        <v>0.97320799999999996</v>
      </c>
      <c r="BR8" s="9"/>
      <c r="BS8">
        <v>-2.8096999999999999</v>
      </c>
      <c r="BT8">
        <v>0.98742999999999992</v>
      </c>
    </row>
    <row r="9" spans="1:72" x14ac:dyDescent="0.2">
      <c r="A9" s="1"/>
      <c r="B9" s="24">
        <v>-2.795277</v>
      </c>
      <c r="C9" s="24">
        <v>-0.73612999999999751</v>
      </c>
      <c r="D9" s="1"/>
      <c r="E9" s="24">
        <v>-2.6185621000000001</v>
      </c>
      <c r="F9" s="24">
        <v>3.3796739999999999E-2</v>
      </c>
      <c r="G9" s="20"/>
      <c r="H9" s="24">
        <v>-2.848328</v>
      </c>
      <c r="I9" s="24">
        <v>-0.66163360000000004</v>
      </c>
      <c r="J9" s="20"/>
      <c r="K9" s="24">
        <v>-2.6618059999999999</v>
      </c>
      <c r="L9" s="24">
        <v>-0.53710000000000058</v>
      </c>
      <c r="M9" s="1"/>
      <c r="N9" s="25">
        <v>-2.7897259999999999</v>
      </c>
      <c r="O9" s="25">
        <v>-1.9936678999999999</v>
      </c>
      <c r="P9" s="1"/>
      <c r="Q9" s="24">
        <v>-2.5164819999999999</v>
      </c>
      <c r="R9" s="24">
        <v>-1.8117730000000001</v>
      </c>
      <c r="S9" s="9"/>
      <c r="T9">
        <v>-2.4222999999999999</v>
      </c>
      <c r="U9">
        <v>0.99024900000000005</v>
      </c>
      <c r="V9" s="9"/>
      <c r="W9">
        <v>-2.5068000000000001</v>
      </c>
      <c r="X9">
        <v>0.98916800000000005</v>
      </c>
      <c r="Y9" s="7"/>
      <c r="Z9" s="24">
        <v>-3.0237959999999999</v>
      </c>
      <c r="AA9" s="24">
        <v>-0.99392939999999996</v>
      </c>
      <c r="AC9" s="24">
        <v>-2.833364</v>
      </c>
      <c r="AD9" s="24">
        <v>-0.52378179999999996</v>
      </c>
      <c r="AE9" s="20"/>
      <c r="AF9" s="24">
        <v>-3.126061</v>
      </c>
      <c r="AG9" s="24">
        <v>-1.1934579999999999</v>
      </c>
      <c r="AH9" s="20"/>
      <c r="AI9" s="24">
        <v>-2.9005619999999999</v>
      </c>
      <c r="AJ9" s="24">
        <v>-0.514347</v>
      </c>
      <c r="AK9" s="6"/>
      <c r="AL9" s="24">
        <v>-2.9933869999999998</v>
      </c>
      <c r="AM9" s="24">
        <v>-1.613094</v>
      </c>
      <c r="AN9" s="6"/>
      <c r="AO9" s="24">
        <v>-2.7759079999999998</v>
      </c>
      <c r="AP9" s="24">
        <v>-1.109469</v>
      </c>
      <c r="AQ9" s="9"/>
      <c r="AR9">
        <v>-3.07362</v>
      </c>
      <c r="AS9">
        <v>0.92221699999999995</v>
      </c>
      <c r="AT9" s="9"/>
      <c r="AU9">
        <v>-3.0556199999999998</v>
      </c>
      <c r="AV9">
        <v>0.94379800000000003</v>
      </c>
      <c r="AW9" s="12"/>
      <c r="AX9" s="24">
        <v>-2.7279499999999999</v>
      </c>
      <c r="AY9" s="24">
        <v>-1.265301</v>
      </c>
      <c r="AZ9" s="2"/>
      <c r="BA9" s="24">
        <v>-2.7411349999999999</v>
      </c>
      <c r="BB9" s="24">
        <v>-0.51757089999999994</v>
      </c>
      <c r="BC9" s="21"/>
      <c r="BD9" s="25">
        <v>-3.037385</v>
      </c>
      <c r="BE9" s="25">
        <v>-1.3295080000000001E-3</v>
      </c>
      <c r="BF9" s="21"/>
      <c r="BG9" s="24">
        <v>-2.7367379999999999</v>
      </c>
      <c r="BH9" s="24">
        <v>-4.0839590000000002E-2</v>
      </c>
      <c r="BI9" s="2"/>
      <c r="BJ9" s="24">
        <v>-2.9694389999999999</v>
      </c>
      <c r="BK9" s="24">
        <v>-0.79574299999999998</v>
      </c>
      <c r="BL9" s="2"/>
      <c r="BM9" s="24">
        <v>-2.7891750000000002</v>
      </c>
      <c r="BN9" s="24">
        <v>-0.45758710000000002</v>
      </c>
      <c r="BO9" s="9"/>
      <c r="BP9">
        <v>-2.5684300000000002</v>
      </c>
      <c r="BQ9">
        <v>0.94757399999999992</v>
      </c>
      <c r="BR9" s="9"/>
      <c r="BS9">
        <v>-2.6491400000000001</v>
      </c>
      <c r="BT9">
        <v>0.93623500000000004</v>
      </c>
    </row>
    <row r="10" spans="1:72" x14ac:dyDescent="0.2">
      <c r="A10" s="1"/>
      <c r="B10" s="24">
        <v>-2.739347</v>
      </c>
      <c r="C10" s="24">
        <v>-0.68708999999999953</v>
      </c>
      <c r="D10" s="1"/>
      <c r="E10" s="24">
        <v>-2.600543</v>
      </c>
      <c r="F10" s="24">
        <v>0</v>
      </c>
      <c r="G10" s="20"/>
      <c r="H10" s="24">
        <v>-2.8196319999999999</v>
      </c>
      <c r="I10" s="24">
        <v>-0.90654889999999999</v>
      </c>
      <c r="J10" s="20"/>
      <c r="K10" s="24">
        <v>-2.6044139999999998</v>
      </c>
      <c r="L10" s="24">
        <v>-0.25132999999999939</v>
      </c>
      <c r="M10" s="1"/>
      <c r="N10" s="25">
        <v>-2.763703</v>
      </c>
      <c r="O10" s="25">
        <v>-1.9704870000000001</v>
      </c>
      <c r="P10" s="1"/>
      <c r="Q10" s="24">
        <v>-2.4644360000000001</v>
      </c>
      <c r="R10" s="24">
        <v>-1.706623</v>
      </c>
      <c r="S10" s="9"/>
      <c r="T10">
        <v>-2.2755000000000001</v>
      </c>
      <c r="U10">
        <v>0.95466099999999998</v>
      </c>
      <c r="V10" s="9"/>
      <c r="W10">
        <v>-2.35487</v>
      </c>
      <c r="X10">
        <v>0.95191899999999996</v>
      </c>
      <c r="Y10" s="7"/>
      <c r="Z10" s="24">
        <v>-2.9944989999999998</v>
      </c>
      <c r="AA10" s="24">
        <v>-0.91801739999999998</v>
      </c>
      <c r="AC10" s="24">
        <v>-2.7747700000000002</v>
      </c>
      <c r="AD10" s="24">
        <v>-0.44675569999999998</v>
      </c>
      <c r="AE10" s="20"/>
      <c r="AF10" s="24">
        <v>-3.0959949999999998</v>
      </c>
      <c r="AG10" s="24">
        <v>-1.292357</v>
      </c>
      <c r="AH10" s="20"/>
      <c r="AI10" s="24">
        <v>-2.8404289999999999</v>
      </c>
      <c r="AJ10" s="24">
        <v>-7.7326950000000005E-2</v>
      </c>
      <c r="AK10" s="6"/>
      <c r="AL10" s="24">
        <v>-2.9643890000000002</v>
      </c>
      <c r="AM10" s="24">
        <v>-1.5396810000000001</v>
      </c>
      <c r="AN10" s="6"/>
      <c r="AO10" s="24">
        <v>-2.7179139999999999</v>
      </c>
      <c r="AP10" s="24">
        <v>-1.052772</v>
      </c>
      <c r="AQ10" s="9"/>
      <c r="AR10">
        <v>-2.88734</v>
      </c>
      <c r="AS10">
        <v>0.86078900000000003</v>
      </c>
      <c r="AT10" s="9"/>
      <c r="AU10">
        <v>-2.8704299999999998</v>
      </c>
      <c r="AV10">
        <v>0.86398299999999995</v>
      </c>
      <c r="AW10" s="12"/>
      <c r="AX10" s="24">
        <v>-2.7015790000000002</v>
      </c>
      <c r="AY10" s="24">
        <v>-1.424822</v>
      </c>
      <c r="AZ10" s="2"/>
      <c r="BA10" s="24">
        <v>-2.6883940000000002</v>
      </c>
      <c r="BB10" s="24">
        <v>-0.68207629999999997</v>
      </c>
      <c r="BC10" s="21"/>
      <c r="BD10" s="25">
        <v>-3.0087079999999999</v>
      </c>
      <c r="BE10" s="25">
        <v>-5.4486079999999998E-3</v>
      </c>
      <c r="BF10" s="21"/>
      <c r="BG10" s="24">
        <v>-2.6829559999999999</v>
      </c>
      <c r="BH10" s="24">
        <v>0.26728950000000001</v>
      </c>
      <c r="BI10" s="2"/>
      <c r="BJ10" s="24">
        <v>-2.9417059999999999</v>
      </c>
      <c r="BK10" s="24">
        <v>-0.72462090000000001</v>
      </c>
      <c r="BL10" s="2"/>
      <c r="BM10" s="24">
        <v>-2.7337090000000002</v>
      </c>
      <c r="BN10" s="24">
        <v>-0.1801323</v>
      </c>
      <c r="BO10" s="9"/>
      <c r="BP10">
        <v>-2.4127700000000001</v>
      </c>
      <c r="BQ10">
        <v>0.86808600000000002</v>
      </c>
      <c r="BR10" s="9"/>
      <c r="BS10">
        <v>-2.4885899999999999</v>
      </c>
      <c r="BT10">
        <v>0.86569299999999993</v>
      </c>
    </row>
    <row r="11" spans="1:72" x14ac:dyDescent="0.2">
      <c r="A11" s="1"/>
      <c r="B11" s="24">
        <v>-2.6834169999999999</v>
      </c>
      <c r="C11" s="24">
        <v>-0.69433999999999862</v>
      </c>
      <c r="D11" s="1"/>
      <c r="E11" s="24">
        <v>-2.5489600000000001</v>
      </c>
      <c r="F11" s="24">
        <v>-0.80566450000000001</v>
      </c>
      <c r="G11" s="20"/>
      <c r="H11" s="24">
        <v>-2.7909359999999999</v>
      </c>
      <c r="I11" s="24">
        <v>-0.69089800000000068</v>
      </c>
      <c r="J11" s="20"/>
      <c r="K11" s="24">
        <v>-2.5470229999999998</v>
      </c>
      <c r="L11" s="24">
        <v>-0.27703299999999942</v>
      </c>
      <c r="M11" s="1"/>
      <c r="N11" s="25">
        <v>-2.737679</v>
      </c>
      <c r="O11" s="25">
        <v>-2.4051580000000001</v>
      </c>
      <c r="P11" s="1"/>
      <c r="Q11" s="24">
        <v>-2.4123899999999998</v>
      </c>
      <c r="R11" s="24">
        <v>-1.945835</v>
      </c>
      <c r="S11" s="9"/>
      <c r="T11">
        <v>-2.1286900000000002</v>
      </c>
      <c r="U11">
        <v>0.90712900000000007</v>
      </c>
      <c r="V11" s="9"/>
      <c r="W11">
        <v>-2.2029399999999999</v>
      </c>
      <c r="X11">
        <v>0.90126400000000007</v>
      </c>
      <c r="Y11" s="7"/>
      <c r="Z11" s="24">
        <v>-2.965201</v>
      </c>
      <c r="AA11" s="24">
        <v>-0.84961889999999995</v>
      </c>
      <c r="AC11" s="24">
        <v>-2.7161749999999998</v>
      </c>
      <c r="AD11" s="24">
        <v>-0.67124790000000001</v>
      </c>
      <c r="AE11" s="20"/>
      <c r="AF11" s="24">
        <v>-3.065928</v>
      </c>
      <c r="AG11" s="24">
        <v>-1.3326039999999999</v>
      </c>
      <c r="AH11" s="20"/>
      <c r="AI11" s="24">
        <v>-2.7802959999999999</v>
      </c>
      <c r="AJ11" s="24">
        <v>-7.7326950000000005E-2</v>
      </c>
      <c r="AK11" s="6"/>
      <c r="AL11" s="24">
        <v>-2.9353919999999998</v>
      </c>
      <c r="AM11" s="24">
        <v>-1.44112</v>
      </c>
      <c r="AN11" s="6"/>
      <c r="AO11" s="24">
        <v>-2.6599200000000001</v>
      </c>
      <c r="AP11" s="24">
        <v>-0.8856309</v>
      </c>
      <c r="AQ11" s="9"/>
      <c r="AR11">
        <v>-2.70106</v>
      </c>
      <c r="AS11">
        <v>0.74665499999999996</v>
      </c>
      <c r="AT11" s="9"/>
      <c r="AU11">
        <v>-2.6852399999999998</v>
      </c>
      <c r="AV11">
        <v>0.75004100000000007</v>
      </c>
      <c r="AW11" s="12"/>
      <c r="AX11" s="24">
        <v>-2.675208</v>
      </c>
      <c r="AY11" s="24">
        <v>-1.441603</v>
      </c>
      <c r="AZ11" s="2"/>
      <c r="BA11" s="24">
        <v>-2.635653</v>
      </c>
      <c r="BB11" s="24">
        <v>-0.63971880000000003</v>
      </c>
      <c r="BC11" s="21"/>
      <c r="BD11" s="24">
        <v>-2.9653130000000001</v>
      </c>
      <c r="BE11" s="24">
        <v>0</v>
      </c>
      <c r="BF11" s="21"/>
      <c r="BG11" s="24">
        <v>-2.6291730000000002</v>
      </c>
      <c r="BH11" s="24">
        <v>0.27905000000000002</v>
      </c>
      <c r="BI11" s="2"/>
      <c r="BJ11" s="24">
        <v>-2.9139729999999999</v>
      </c>
      <c r="BK11" s="24">
        <v>-0.61462220000000001</v>
      </c>
      <c r="BL11" s="2"/>
      <c r="BM11" s="24">
        <v>-2.6782430000000002</v>
      </c>
      <c r="BN11" s="24">
        <v>4.1019460000000001E-2</v>
      </c>
      <c r="BO11" s="9"/>
      <c r="BP11">
        <v>-2.2571099999999999</v>
      </c>
      <c r="BQ11">
        <v>0.78323600000000004</v>
      </c>
      <c r="BR11" s="9"/>
      <c r="BS11">
        <v>-2.32803</v>
      </c>
      <c r="BT11">
        <v>0.76991799999999999</v>
      </c>
    </row>
    <row r="12" spans="1:72" x14ac:dyDescent="0.2">
      <c r="A12" s="1"/>
      <c r="B12" s="24">
        <v>-2.6274869999999999</v>
      </c>
      <c r="C12" s="24">
        <v>-0.60474999999999746</v>
      </c>
      <c r="D12" s="1"/>
      <c r="E12" s="24">
        <v>-2.4973779999999999</v>
      </c>
      <c r="F12" s="24">
        <v>-0.81677999999999962</v>
      </c>
      <c r="G12" s="20"/>
      <c r="H12" s="24">
        <v>-2.7622399999999998</v>
      </c>
      <c r="I12" s="24">
        <v>-0.83994500000000016</v>
      </c>
      <c r="J12" s="20"/>
      <c r="K12" s="24">
        <v>-2.4896310000000001</v>
      </c>
      <c r="L12" s="24">
        <v>-6.1346999999999596E-2</v>
      </c>
      <c r="M12" s="1"/>
      <c r="N12" s="25">
        <v>-2.7116560000000001</v>
      </c>
      <c r="O12" s="25">
        <v>-2.79548</v>
      </c>
      <c r="P12" s="1"/>
      <c r="Q12" s="24">
        <v>-2.3603429999999999</v>
      </c>
      <c r="R12" s="24">
        <v>-1.8686499999999999</v>
      </c>
      <c r="S12" s="9"/>
      <c r="T12">
        <v>-1.9818800000000001</v>
      </c>
      <c r="U12">
        <v>0.825909</v>
      </c>
      <c r="V12" s="9"/>
      <c r="W12">
        <v>-2.0510199999999998</v>
      </c>
      <c r="X12">
        <v>0.81888099999999997</v>
      </c>
      <c r="Y12" s="7"/>
      <c r="Z12" s="24">
        <v>-2.9359039999999998</v>
      </c>
      <c r="AA12" s="24">
        <v>-0.956341</v>
      </c>
      <c r="AC12" s="24">
        <v>-2.657581</v>
      </c>
      <c r="AD12" s="24">
        <v>-0.70564519999999997</v>
      </c>
      <c r="AE12" s="20"/>
      <c r="AF12" s="24">
        <v>-3.0358619999999998</v>
      </c>
      <c r="AG12" s="24">
        <v>-1.2811570000000001</v>
      </c>
      <c r="AH12" s="20"/>
      <c r="AI12" s="24">
        <v>-2.7201629999999999</v>
      </c>
      <c r="AJ12" s="24">
        <v>-7.7326950000000005E-2</v>
      </c>
      <c r="AK12" s="6"/>
      <c r="AL12" s="24">
        <v>-2.9063949999999998</v>
      </c>
      <c r="AM12" s="24">
        <v>-1.232151</v>
      </c>
      <c r="AN12" s="6"/>
      <c r="AO12" s="24">
        <v>-2.6019260000000002</v>
      </c>
      <c r="AP12" s="24">
        <v>-0.82841830000000005</v>
      </c>
      <c r="AQ12" s="9"/>
      <c r="AR12">
        <v>-2.51478</v>
      </c>
      <c r="AS12">
        <v>0.62361900000000003</v>
      </c>
      <c r="AT12" s="9"/>
      <c r="AU12">
        <v>-2.5000499999999999</v>
      </c>
      <c r="AV12">
        <v>0.62217699999999998</v>
      </c>
      <c r="AW12" s="12"/>
      <c r="AX12" s="24">
        <v>-2.648838</v>
      </c>
      <c r="AY12" s="24">
        <v>-1.400854</v>
      </c>
      <c r="AZ12" s="2"/>
      <c r="BA12" s="24">
        <v>-2.5829110000000002</v>
      </c>
      <c r="BB12" s="24">
        <v>-0.54471599999999998</v>
      </c>
      <c r="BC12" s="21"/>
      <c r="BD12" s="24">
        <v>-2.9384209999999999</v>
      </c>
      <c r="BE12" s="24">
        <v>0.17329530000000001</v>
      </c>
      <c r="BF12" s="21"/>
      <c r="BG12" s="24">
        <v>-2.5753910000000002</v>
      </c>
      <c r="BH12" s="24">
        <v>0.46023350000000002</v>
      </c>
      <c r="BI12" s="2"/>
      <c r="BJ12" s="24">
        <v>-2.8862399999999999</v>
      </c>
      <c r="BK12" s="24">
        <v>-0.57221409999999995</v>
      </c>
      <c r="BL12" s="2"/>
      <c r="BM12" s="24">
        <v>-2.6227779999999998</v>
      </c>
      <c r="BN12" s="24">
        <v>-0.27428900000000001</v>
      </c>
      <c r="BO12" s="9"/>
      <c r="BP12">
        <v>-2.1014400000000002</v>
      </c>
      <c r="BQ12">
        <v>0.65317400000000003</v>
      </c>
      <c r="BR12" s="9"/>
      <c r="BS12">
        <v>-2.1674799999999999</v>
      </c>
      <c r="BT12">
        <v>0.65198599999999995</v>
      </c>
    </row>
    <row r="13" spans="1:72" x14ac:dyDescent="0.2">
      <c r="A13" s="1"/>
      <c r="B13" s="24">
        <v>-2.5715569999999999</v>
      </c>
      <c r="C13" s="24">
        <v>-0.60267999999999944</v>
      </c>
      <c r="D13" s="1"/>
      <c r="E13" s="24">
        <v>-2.4457960000000001</v>
      </c>
      <c r="F13" s="24">
        <v>-1.0965299999999996</v>
      </c>
      <c r="G13" s="20"/>
      <c r="H13" s="24">
        <v>-2.7335449999999999</v>
      </c>
      <c r="I13" s="24">
        <v>-0.99563500000000005</v>
      </c>
      <c r="J13" s="20"/>
      <c r="K13" s="24">
        <v>-2.4322400000000002</v>
      </c>
      <c r="L13" s="24">
        <v>-0.10798699999999961</v>
      </c>
      <c r="M13" s="1"/>
      <c r="N13" s="25">
        <v>-2.6856330000000002</v>
      </c>
      <c r="O13" s="25">
        <v>-2.9239389999999998</v>
      </c>
      <c r="P13" s="1"/>
      <c r="Q13" s="24">
        <v>-2.308297</v>
      </c>
      <c r="R13" s="24">
        <v>-1.8945900000000009</v>
      </c>
      <c r="S13" s="9"/>
      <c r="T13">
        <v>-1.83508</v>
      </c>
      <c r="U13">
        <v>0.71959299999999993</v>
      </c>
      <c r="V13" s="9"/>
      <c r="W13">
        <v>-1.8990899999999999</v>
      </c>
      <c r="X13">
        <v>0.71516600000000008</v>
      </c>
      <c r="Y13" s="7"/>
      <c r="Z13" s="24">
        <v>-2.9066070000000002</v>
      </c>
      <c r="AA13" s="24">
        <v>-1.015719</v>
      </c>
      <c r="AC13" s="24">
        <v>-2.598986</v>
      </c>
      <c r="AD13" s="24">
        <v>-0.65830000000000055</v>
      </c>
      <c r="AE13" s="20"/>
      <c r="AF13" s="24">
        <v>-3.005795</v>
      </c>
      <c r="AG13" s="24">
        <v>-1.1161829999999999</v>
      </c>
      <c r="AH13" s="20"/>
      <c r="AI13" s="24">
        <v>-2.6600299999999999</v>
      </c>
      <c r="AJ13" s="24">
        <v>-0.107652</v>
      </c>
      <c r="AK13" s="6"/>
      <c r="AL13" s="24">
        <v>-2.8773979999999999</v>
      </c>
      <c r="AM13" s="24">
        <v>-1.1402350000000001</v>
      </c>
      <c r="AN13" s="6"/>
      <c r="AO13" s="24">
        <v>-2.5439319999999999</v>
      </c>
      <c r="AP13" s="24">
        <v>-0.84712000000000032</v>
      </c>
      <c r="AQ13" s="9"/>
      <c r="AR13">
        <v>-2.3285</v>
      </c>
      <c r="AS13">
        <v>0.498284</v>
      </c>
      <c r="AT13" s="9"/>
      <c r="AU13">
        <v>-2.3148599999999999</v>
      </c>
      <c r="AV13">
        <v>0.51569600000000004</v>
      </c>
      <c r="AW13" s="12"/>
      <c r="AX13" s="24">
        <v>-2.6224669999999999</v>
      </c>
      <c r="AY13" s="24">
        <v>-1.3740000000000001</v>
      </c>
      <c r="AZ13" s="2"/>
      <c r="BA13" s="24">
        <v>-2.53017</v>
      </c>
      <c r="BB13" s="24">
        <v>-0.51936360000000004</v>
      </c>
      <c r="BC13" s="21"/>
      <c r="BD13" s="24">
        <v>-2.91153</v>
      </c>
      <c r="BE13" s="24">
        <v>-8.6591340000000006E-3</v>
      </c>
      <c r="BF13" s="21"/>
      <c r="BG13" s="24">
        <v>-2.5216090000000002</v>
      </c>
      <c r="BH13" s="24">
        <v>0.65123869999999995</v>
      </c>
      <c r="BI13" s="2"/>
      <c r="BJ13" s="24">
        <v>-2.8585069999999999</v>
      </c>
      <c r="BK13" s="24">
        <v>-0.76270830000000001</v>
      </c>
      <c r="BL13" s="2"/>
      <c r="BM13" s="24">
        <v>-2.5673119999999998</v>
      </c>
      <c r="BN13" s="24">
        <v>-0.5366358</v>
      </c>
      <c r="BO13" s="9"/>
      <c r="BP13">
        <v>-1.9457800000000001</v>
      </c>
      <c r="BQ13">
        <v>0.54517300000000002</v>
      </c>
      <c r="BR13" s="9"/>
      <c r="BS13">
        <v>-2.0069300000000001</v>
      </c>
      <c r="BT13">
        <v>0.54607600000000001</v>
      </c>
    </row>
    <row r="14" spans="1:72" x14ac:dyDescent="0.2">
      <c r="A14" s="1"/>
      <c r="B14" s="24">
        <v>-2.5156269999999998</v>
      </c>
      <c r="C14" s="24">
        <v>-0.28458000000000006</v>
      </c>
      <c r="D14" s="1"/>
      <c r="E14" s="24">
        <v>-2.3942130000000001</v>
      </c>
      <c r="F14" s="24">
        <v>-1.1229999999999993</v>
      </c>
      <c r="G14" s="20"/>
      <c r="H14" s="24">
        <v>-2.7048489999999998</v>
      </c>
      <c r="I14" s="24">
        <v>-1.0206520000000001</v>
      </c>
      <c r="J14" s="20"/>
      <c r="K14" s="24">
        <v>-2.3748480000000001</v>
      </c>
      <c r="L14" s="24">
        <v>-0.12716700000000003</v>
      </c>
      <c r="M14" s="1"/>
      <c r="N14" s="25">
        <v>-2.6596099999999998</v>
      </c>
      <c r="O14" s="25">
        <v>-2.8475229999999998</v>
      </c>
      <c r="P14" s="1"/>
      <c r="Q14" s="24">
        <v>-2.2562509999999998</v>
      </c>
      <c r="R14" s="24">
        <v>-2.2423999999999999</v>
      </c>
      <c r="S14" s="9"/>
      <c r="T14">
        <v>-1.6882699999999999</v>
      </c>
      <c r="U14">
        <v>0.612205</v>
      </c>
      <c r="V14" s="9"/>
      <c r="W14">
        <v>-1.74716</v>
      </c>
      <c r="X14">
        <v>0.60755499999999996</v>
      </c>
      <c r="Y14" s="7"/>
      <c r="Z14" s="24">
        <v>-2.87731</v>
      </c>
      <c r="AA14" s="24">
        <v>-0.99034949999999999</v>
      </c>
      <c r="AC14" s="24">
        <v>-2.5403920000000002</v>
      </c>
      <c r="AD14" s="24">
        <v>-0.45814000000000021</v>
      </c>
      <c r="AE14" s="20"/>
      <c r="AF14" s="24">
        <v>-2.9757289999999998</v>
      </c>
      <c r="AG14" s="24">
        <v>-0.89157819999999999</v>
      </c>
      <c r="AH14" s="20"/>
      <c r="AI14" s="24">
        <v>-2.599898</v>
      </c>
      <c r="AJ14" s="24">
        <v>7.9470000000000596E-2</v>
      </c>
      <c r="AK14" s="6"/>
      <c r="AL14" s="24">
        <v>-2.848401</v>
      </c>
      <c r="AM14" s="24">
        <v>-1.179487</v>
      </c>
      <c r="AN14" s="6"/>
      <c r="AO14" s="24">
        <v>-2.4859369999999998</v>
      </c>
      <c r="AP14" s="24">
        <v>-0.96008000000000138</v>
      </c>
      <c r="AQ14" s="9"/>
      <c r="AR14">
        <v>-2.14222</v>
      </c>
      <c r="AS14">
        <v>0.38843299999999997</v>
      </c>
      <c r="AT14" s="9"/>
      <c r="AU14">
        <v>-2.12967</v>
      </c>
      <c r="AV14">
        <v>0.39277100000000004</v>
      </c>
      <c r="AW14" s="12"/>
      <c r="AX14" s="24">
        <v>-2.5960969999999999</v>
      </c>
      <c r="AY14" s="24">
        <v>-1.291485</v>
      </c>
      <c r="AZ14" s="2"/>
      <c r="BA14" s="24">
        <v>-2.4774289999999999</v>
      </c>
      <c r="BB14" s="24">
        <v>-0.49736419999999998</v>
      </c>
      <c r="BC14" s="21"/>
      <c r="BD14" s="24">
        <v>-2.884639</v>
      </c>
      <c r="BE14" s="24">
        <v>-7.5218770000000004E-2</v>
      </c>
      <c r="BF14" s="21"/>
      <c r="BG14" s="24">
        <v>-2.4678270000000002</v>
      </c>
      <c r="BH14" s="24">
        <v>0.79631079999999999</v>
      </c>
      <c r="BI14" s="2"/>
      <c r="BJ14" s="24">
        <v>-2.8307739999999999</v>
      </c>
      <c r="BK14" s="24">
        <v>-0.83026849999999996</v>
      </c>
      <c r="BL14" s="2"/>
      <c r="BM14" s="24">
        <v>-2.5118459999999998</v>
      </c>
      <c r="BN14" s="24">
        <v>-0.53235770000000004</v>
      </c>
      <c r="BO14" s="9"/>
      <c r="BP14">
        <v>-1.7901199999999999</v>
      </c>
      <c r="BQ14">
        <v>0.44128500000000004</v>
      </c>
      <c r="BR14" s="9"/>
      <c r="BS14">
        <v>-1.8463700000000001</v>
      </c>
      <c r="BT14">
        <v>0.44902800000000004</v>
      </c>
    </row>
    <row r="15" spans="1:72" x14ac:dyDescent="0.2">
      <c r="A15" s="1"/>
      <c r="B15" s="24">
        <v>-2.4596960000000001</v>
      </c>
      <c r="C15" s="24">
        <v>-0.69627000000000017</v>
      </c>
      <c r="D15" s="1"/>
      <c r="E15" s="24">
        <v>-2.3426309999999999</v>
      </c>
      <c r="F15" s="24">
        <v>-1.1663899999999998</v>
      </c>
      <c r="G15" s="20"/>
      <c r="H15" s="24">
        <v>-2.6761529999999998</v>
      </c>
      <c r="I15" s="24">
        <v>-0.98931600000000053</v>
      </c>
      <c r="J15" s="20"/>
      <c r="K15" s="24">
        <v>-2.3174570000000001</v>
      </c>
      <c r="L15" s="24">
        <v>-9.1680000000007311E-3</v>
      </c>
      <c r="M15" s="1"/>
      <c r="N15" s="25">
        <v>-2.6335869999999999</v>
      </c>
      <c r="O15" s="25">
        <v>-2.5937890000000001</v>
      </c>
      <c r="P15" s="1"/>
      <c r="Q15" s="24">
        <v>-2.2042039999999998</v>
      </c>
      <c r="R15" s="24">
        <v>-2.4221900000000005</v>
      </c>
      <c r="S15" s="9"/>
      <c r="T15">
        <v>-1.5414699999999999</v>
      </c>
      <c r="U15">
        <v>0.50647900000000001</v>
      </c>
      <c r="V15" s="9"/>
      <c r="W15">
        <v>-1.5952299999999999</v>
      </c>
      <c r="X15">
        <v>0.50204099999999996</v>
      </c>
      <c r="Y15" s="7"/>
      <c r="Z15" s="24">
        <v>-2.8480129999999999</v>
      </c>
      <c r="AA15" s="24">
        <v>-0.9759582</v>
      </c>
      <c r="AC15" s="24">
        <v>-2.4817979999999999</v>
      </c>
      <c r="AD15" s="24">
        <v>-0.41299000000000063</v>
      </c>
      <c r="AE15" s="20"/>
      <c r="AF15" s="24">
        <v>-2.945662</v>
      </c>
      <c r="AG15" s="24">
        <v>-0.58673949999999997</v>
      </c>
      <c r="AH15" s="20"/>
      <c r="AI15" s="24">
        <v>-2.5397650000000001</v>
      </c>
      <c r="AJ15" s="24">
        <v>2.4909999999998433E-2</v>
      </c>
      <c r="AK15" s="6"/>
      <c r="AL15" s="24">
        <v>-2.819404</v>
      </c>
      <c r="AM15" s="24">
        <v>-1.240713</v>
      </c>
      <c r="AN15" s="6"/>
      <c r="AO15" s="24">
        <v>-2.427943</v>
      </c>
      <c r="AP15" s="24">
        <v>-0.91881000000000057</v>
      </c>
      <c r="AQ15" s="9"/>
      <c r="AR15">
        <v>-1.95594</v>
      </c>
      <c r="AS15">
        <v>0.29466500000000001</v>
      </c>
      <c r="AT15" s="9"/>
      <c r="AU15">
        <v>-1.9444900000000001</v>
      </c>
      <c r="AV15">
        <v>0.28301199999999999</v>
      </c>
      <c r="AW15" s="12"/>
      <c r="AX15" s="24">
        <v>-2.5697260000000002</v>
      </c>
      <c r="AY15" s="24">
        <v>-1.2731490000000001</v>
      </c>
      <c r="AZ15" s="2"/>
      <c r="BA15" s="24">
        <v>-2.4246880000000002</v>
      </c>
      <c r="BB15" s="24">
        <v>-0.51517999999999908</v>
      </c>
      <c r="BC15" s="21"/>
      <c r="BD15" s="24">
        <v>-2.857748</v>
      </c>
      <c r="BE15" s="24">
        <v>-0.16363269999999999</v>
      </c>
      <c r="BF15" s="21"/>
      <c r="BG15" s="24">
        <v>-2.4140440000000001</v>
      </c>
      <c r="BH15" s="24">
        <v>0.94204869999999996</v>
      </c>
      <c r="BI15" s="2"/>
      <c r="BJ15" s="24">
        <v>-2.8030409999999999</v>
      </c>
      <c r="BK15" s="24">
        <v>-0.78173150000000002</v>
      </c>
      <c r="BL15" s="2"/>
      <c r="BM15" s="24">
        <v>-2.4563799999999998</v>
      </c>
      <c r="BN15" s="24">
        <v>-0.20648900000000001</v>
      </c>
      <c r="BO15" s="9"/>
      <c r="BP15">
        <v>-1.63446</v>
      </c>
      <c r="BQ15">
        <v>0.34499400000000002</v>
      </c>
      <c r="BR15" s="9"/>
      <c r="BS15">
        <v>-1.6858200000000001</v>
      </c>
      <c r="BT15">
        <v>0.345912</v>
      </c>
    </row>
    <row r="16" spans="1:72" x14ac:dyDescent="0.2">
      <c r="A16" s="1"/>
      <c r="B16" s="24">
        <v>-2.4037660000000001</v>
      </c>
      <c r="C16" s="24">
        <v>-0.86744000000000021</v>
      </c>
      <c r="D16" s="1"/>
      <c r="E16" s="24">
        <v>-2.2910490000000001</v>
      </c>
      <c r="F16" s="24">
        <v>-1.2028099999999995</v>
      </c>
      <c r="G16" s="20"/>
      <c r="H16" s="24">
        <v>-2.6474579999999999</v>
      </c>
      <c r="I16" s="24">
        <v>-0.869726</v>
      </c>
      <c r="J16" s="20"/>
      <c r="K16" s="24">
        <v>-2.2600660000000001</v>
      </c>
      <c r="L16" s="24">
        <v>2.5529999999999831E-2</v>
      </c>
      <c r="M16" s="1"/>
      <c r="N16" s="25">
        <v>-2.607564</v>
      </c>
      <c r="O16" s="25">
        <v>-2.6199349999999999</v>
      </c>
      <c r="P16" s="1"/>
      <c r="Q16" s="24">
        <v>-2.152158</v>
      </c>
      <c r="R16" s="24">
        <v>-2.4933399999999999</v>
      </c>
      <c r="S16" s="9"/>
      <c r="T16">
        <v>-1.39466</v>
      </c>
      <c r="U16">
        <v>0.41019</v>
      </c>
      <c r="V16" s="9"/>
      <c r="W16">
        <v>-1.4433100000000001</v>
      </c>
      <c r="X16">
        <v>0.41186700000000004</v>
      </c>
      <c r="Y16" s="7"/>
      <c r="Z16" s="24">
        <v>-2.8187150000000001</v>
      </c>
      <c r="AA16" s="24">
        <v>-0.9759582</v>
      </c>
      <c r="AC16" s="24">
        <v>-2.423203</v>
      </c>
      <c r="AD16" s="24">
        <v>-0.1386800000000008</v>
      </c>
      <c r="AE16" s="20"/>
      <c r="AF16" s="24">
        <v>-2.9155959999999999</v>
      </c>
      <c r="AG16" s="24">
        <v>-0.58072981999999995</v>
      </c>
      <c r="AH16" s="20"/>
      <c r="AI16" s="24">
        <v>-2.4796320000000001</v>
      </c>
      <c r="AJ16" s="24">
        <v>0.11468999999999951</v>
      </c>
      <c r="AK16" s="6"/>
      <c r="AL16" s="24">
        <v>-2.7904070000000001</v>
      </c>
      <c r="AM16" s="24">
        <v>-1.345378</v>
      </c>
      <c r="AN16" s="6"/>
      <c r="AO16" s="24">
        <v>-2.3699490000000001</v>
      </c>
      <c r="AP16" s="24">
        <v>-0.75779999999999959</v>
      </c>
      <c r="AQ16" s="9"/>
      <c r="AR16">
        <v>-1.76966</v>
      </c>
      <c r="AS16">
        <v>0.20495500000000003</v>
      </c>
      <c r="AT16" s="9"/>
      <c r="AU16">
        <v>-1.7593000000000001</v>
      </c>
      <c r="AV16">
        <v>0.19680699999999998</v>
      </c>
      <c r="AW16" s="12"/>
      <c r="AX16" s="24">
        <v>-2.5433560000000002</v>
      </c>
      <c r="AY16" s="24">
        <v>-1.275199</v>
      </c>
      <c r="AZ16" s="2"/>
      <c r="BA16" s="24">
        <v>-2.371947</v>
      </c>
      <c r="BB16" s="24">
        <v>-0.59004000000000012</v>
      </c>
      <c r="BC16" s="21"/>
      <c r="BD16" s="24">
        <v>-2.830857</v>
      </c>
      <c r="BE16" s="24">
        <v>-0.2190308</v>
      </c>
      <c r="BF16" s="21"/>
      <c r="BG16" s="24">
        <v>-2.3602620000000001</v>
      </c>
      <c r="BH16" s="24">
        <v>0.98566999999999894</v>
      </c>
      <c r="BI16" s="2"/>
      <c r="BJ16" s="24">
        <v>-2.775309</v>
      </c>
      <c r="BK16" s="24">
        <v>-0.63658999999999999</v>
      </c>
      <c r="BL16" s="2"/>
      <c r="BM16" s="24">
        <v>-2.4009149999999999</v>
      </c>
      <c r="BN16" s="24">
        <v>3.0991870000000001E-2</v>
      </c>
      <c r="BO16" s="9"/>
      <c r="BP16">
        <v>-1.47879</v>
      </c>
      <c r="BQ16">
        <v>0.22834599999999999</v>
      </c>
      <c r="BR16" s="9"/>
      <c r="BS16">
        <v>-1.5252600000000001</v>
      </c>
      <c r="BT16">
        <v>0.22791900000000001</v>
      </c>
    </row>
    <row r="17" spans="1:72" x14ac:dyDescent="0.2">
      <c r="A17" s="1"/>
      <c r="B17" s="24">
        <v>-2.347836</v>
      </c>
      <c r="C17" s="24">
        <v>-0.94515999999999956</v>
      </c>
      <c r="D17" s="1"/>
      <c r="E17" s="24">
        <v>-2.2394660000000002</v>
      </c>
      <c r="F17" s="24">
        <v>-1.2598399999999987</v>
      </c>
      <c r="G17" s="20"/>
      <c r="H17" s="24">
        <v>-2.6187619999999998</v>
      </c>
      <c r="I17" s="24">
        <v>-0.6217290000000002</v>
      </c>
      <c r="J17" s="20"/>
      <c r="K17" s="24">
        <v>-2.202674</v>
      </c>
      <c r="L17" s="24">
        <v>-4.1315000000000879E-2</v>
      </c>
      <c r="M17" s="1"/>
      <c r="N17" s="25">
        <v>-2.5815399999999999</v>
      </c>
      <c r="O17" s="25">
        <v>-2.9071889999999998</v>
      </c>
      <c r="P17" s="1"/>
      <c r="Q17" s="24">
        <v>-2.1001120000000002</v>
      </c>
      <c r="R17" s="24">
        <v>-2.3981900000000032</v>
      </c>
      <c r="S17" s="9"/>
      <c r="T17">
        <v>-1.2478499999999999</v>
      </c>
      <c r="U17">
        <v>0.31711299999999998</v>
      </c>
      <c r="V17" s="9"/>
      <c r="W17">
        <v>-1.29138</v>
      </c>
      <c r="X17">
        <v>0.31405900000000003</v>
      </c>
      <c r="Y17" s="7"/>
      <c r="Z17" s="24">
        <v>-2.789418</v>
      </c>
      <c r="AA17" s="24">
        <v>-0.83234589999999997</v>
      </c>
      <c r="AC17" s="24">
        <v>-2.3646090000000002</v>
      </c>
      <c r="AD17" s="24">
        <v>0.25576999999999828</v>
      </c>
      <c r="AE17" s="20"/>
      <c r="AF17" s="24">
        <v>-2.885529</v>
      </c>
      <c r="AG17" s="24">
        <v>-0.59607370000000004</v>
      </c>
      <c r="AH17" s="20"/>
      <c r="AI17" s="24">
        <v>-2.4194990000000001</v>
      </c>
      <c r="AJ17" s="24">
        <v>0.26993999999999829</v>
      </c>
      <c r="AK17" s="6"/>
      <c r="AL17" s="24">
        <v>-2.7614100000000001</v>
      </c>
      <c r="AM17" s="24">
        <v>-1.4189609999999999</v>
      </c>
      <c r="AN17" s="6"/>
      <c r="AO17" s="24">
        <v>-2.3119550000000002</v>
      </c>
      <c r="AP17" s="24">
        <v>-0.51717000000000013</v>
      </c>
      <c r="AQ17" s="9"/>
      <c r="AR17">
        <v>-1.58338</v>
      </c>
      <c r="AS17">
        <v>0.14530899999999999</v>
      </c>
      <c r="AT17" s="9"/>
      <c r="AU17">
        <v>-1.5741099999999999</v>
      </c>
      <c r="AV17">
        <v>0.13483899999999999</v>
      </c>
      <c r="AW17" s="12"/>
      <c r="AX17" s="24">
        <v>-2.516985</v>
      </c>
      <c r="AY17" s="24">
        <v>-1.289712</v>
      </c>
      <c r="AZ17" s="2"/>
      <c r="BA17" s="24">
        <v>-2.3192059999999999</v>
      </c>
      <c r="BB17" s="24">
        <v>-0.40217999999999954</v>
      </c>
      <c r="BC17" s="21"/>
      <c r="BD17" s="24">
        <v>-2.803966</v>
      </c>
      <c r="BE17" s="24">
        <v>-0.21711130000000001</v>
      </c>
      <c r="BF17" s="21"/>
      <c r="BG17" s="24">
        <v>-2.3064800000000001</v>
      </c>
      <c r="BH17" s="24">
        <v>1.0388599999999997</v>
      </c>
      <c r="BI17" s="2"/>
      <c r="BJ17" s="24">
        <v>-2.747576</v>
      </c>
      <c r="BK17" s="24">
        <v>-0.45858009999999999</v>
      </c>
      <c r="BL17" s="2"/>
      <c r="BM17" s="24">
        <v>-2.3454489999999999</v>
      </c>
      <c r="BN17" s="24">
        <v>0.51998999999999995</v>
      </c>
      <c r="BO17" s="9"/>
      <c r="BP17">
        <v>-1.3231299999999999</v>
      </c>
      <c r="BQ17">
        <v>0.13267099999999998</v>
      </c>
      <c r="BR17" s="9"/>
      <c r="BS17">
        <v>-1.3647100000000001</v>
      </c>
      <c r="BT17">
        <v>0.13462000000000002</v>
      </c>
    </row>
    <row r="18" spans="1:72" x14ac:dyDescent="0.2">
      <c r="A18" s="1"/>
      <c r="B18" s="24">
        <v>-2.291906</v>
      </c>
      <c r="C18" s="24">
        <v>-1.0739699999999992</v>
      </c>
      <c r="D18" s="1"/>
      <c r="E18" s="24">
        <v>-2.1878839999999999</v>
      </c>
      <c r="F18" s="24">
        <v>-1.1842699999999997</v>
      </c>
      <c r="G18" s="20"/>
      <c r="H18" s="24">
        <v>-2.5900660000000002</v>
      </c>
      <c r="I18" s="24">
        <v>-0.59433499999999917</v>
      </c>
      <c r="J18" s="20"/>
      <c r="K18" s="24">
        <v>-2.1452830000000001</v>
      </c>
      <c r="L18" s="24">
        <v>-2.7500000000006963E-3</v>
      </c>
      <c r="M18" s="1"/>
      <c r="N18" s="25">
        <v>-2.555517</v>
      </c>
      <c r="O18" s="25">
        <v>-3.0486550000000001</v>
      </c>
      <c r="P18" s="1"/>
      <c r="Q18" s="24">
        <v>-2.0480649999999998</v>
      </c>
      <c r="R18" s="24">
        <v>-2.1563600000000029</v>
      </c>
      <c r="S18" s="9"/>
      <c r="T18">
        <v>-1.1010500000000001</v>
      </c>
      <c r="U18">
        <v>0.21351200000000001</v>
      </c>
      <c r="V18" s="9"/>
      <c r="W18">
        <v>-1.1394500000000001</v>
      </c>
      <c r="X18">
        <v>0.211725</v>
      </c>
      <c r="Y18" s="7"/>
      <c r="Z18" s="24">
        <v>-2.7601209999999998</v>
      </c>
      <c r="AA18" s="24">
        <v>-0.73764830000000003</v>
      </c>
      <c r="AC18" s="24">
        <v>-2.3060139999999998</v>
      </c>
      <c r="AD18" s="24">
        <v>0.54124999999999901</v>
      </c>
      <c r="AE18" s="20"/>
      <c r="AF18" s="24">
        <v>-2.8554629999999999</v>
      </c>
      <c r="AG18" s="24">
        <v>-0.56073700000000004</v>
      </c>
      <c r="AH18" s="20"/>
      <c r="AI18" s="24">
        <v>-2.3593660000000001</v>
      </c>
      <c r="AJ18" s="24">
        <v>0.34057999999999922</v>
      </c>
      <c r="AK18" s="6"/>
      <c r="AL18" s="24">
        <v>-2.7324130000000002</v>
      </c>
      <c r="AM18" s="24">
        <v>-1.4370639999999999</v>
      </c>
      <c r="AN18" s="6"/>
      <c r="AO18" s="24">
        <v>-2.2539609999999999</v>
      </c>
      <c r="AP18" s="24">
        <v>-0.24897999999999954</v>
      </c>
      <c r="AQ18" s="9"/>
      <c r="AR18">
        <v>-1.3971</v>
      </c>
      <c r="AS18">
        <v>0.10438800000000001</v>
      </c>
      <c r="AT18" s="9"/>
      <c r="AU18">
        <v>-1.3889199999999999</v>
      </c>
      <c r="AV18">
        <v>9.1646699999999998E-2</v>
      </c>
      <c r="AW18" s="12"/>
      <c r="AX18" s="24">
        <v>-2.4906139999999999</v>
      </c>
      <c r="AY18" s="24">
        <v>-1.2614749999999999</v>
      </c>
      <c r="AZ18" s="2"/>
      <c r="BA18" s="24">
        <v>-2.2664650000000002</v>
      </c>
      <c r="BB18" s="24">
        <v>-0.35013999999999967</v>
      </c>
      <c r="BC18" s="21"/>
      <c r="BD18" s="24">
        <v>-2.777075</v>
      </c>
      <c r="BE18" s="24">
        <v>-0.21407180000000001</v>
      </c>
      <c r="BF18" s="21"/>
      <c r="BG18" s="24">
        <v>-2.2526980000000001</v>
      </c>
      <c r="BH18" s="24">
        <v>1.1577699999999993</v>
      </c>
      <c r="BI18" s="2"/>
      <c r="BJ18" s="24">
        <v>-2.719843</v>
      </c>
      <c r="BK18" s="24">
        <v>-0.23376759999999999</v>
      </c>
      <c r="BL18" s="2"/>
      <c r="BM18" s="24">
        <v>-2.2899829999999999</v>
      </c>
      <c r="BN18" s="24">
        <v>0.56790999999999947</v>
      </c>
      <c r="BO18" s="9"/>
      <c r="BP18">
        <v>-1.16747</v>
      </c>
      <c r="BQ18">
        <v>7.1460099999999999E-2</v>
      </c>
      <c r="BR18" s="9"/>
      <c r="BS18">
        <v>-1.2041599999999999</v>
      </c>
      <c r="BT18">
        <v>6.9304299999999999E-2</v>
      </c>
    </row>
    <row r="19" spans="1:72" x14ac:dyDescent="0.2">
      <c r="A19" s="1"/>
      <c r="B19" s="24">
        <v>-2.235976</v>
      </c>
      <c r="C19" s="24">
        <v>-1.0774399999999993</v>
      </c>
      <c r="D19" s="1"/>
      <c r="E19" s="24">
        <v>-2.1363020000000001</v>
      </c>
      <c r="F19" s="24">
        <v>-1.1705799999999993</v>
      </c>
      <c r="G19" s="20"/>
      <c r="H19" s="24">
        <v>-2.5613709999999998</v>
      </c>
      <c r="I19" s="24">
        <v>-0.55818000000000012</v>
      </c>
      <c r="J19" s="20"/>
      <c r="K19" s="24">
        <v>-2.0878909999999999</v>
      </c>
      <c r="L19" s="24">
        <v>8.2309999999999661E-2</v>
      </c>
      <c r="M19" s="1"/>
      <c r="N19" s="25">
        <v>-2.5294940000000001</v>
      </c>
      <c r="O19" s="25">
        <v>-3.076873</v>
      </c>
      <c r="P19" s="1"/>
      <c r="Q19" s="24">
        <v>-1.996019</v>
      </c>
      <c r="R19" s="24">
        <v>-2.2190800000000017</v>
      </c>
      <c r="S19" s="9"/>
      <c r="T19">
        <v>-0.95423999999999998</v>
      </c>
      <c r="U19">
        <v>0.12956100000000001</v>
      </c>
      <c r="V19" s="9"/>
      <c r="W19">
        <v>-0.98752600000000001</v>
      </c>
      <c r="X19">
        <v>0.13362499999999999</v>
      </c>
      <c r="Y19" s="7"/>
      <c r="Z19" s="24">
        <v>-2.7308240000000001</v>
      </c>
      <c r="AA19" s="24">
        <v>-0.96461710000000001</v>
      </c>
      <c r="AC19" s="24">
        <v>-2.24742</v>
      </c>
      <c r="AD19" s="24">
        <v>0.60896399999999995</v>
      </c>
      <c r="AE19" s="20"/>
      <c r="AF19" s="24">
        <v>-2.825396</v>
      </c>
      <c r="AG19" s="24">
        <v>-0.69607370000000002</v>
      </c>
      <c r="AH19" s="20"/>
      <c r="AI19" s="24">
        <v>-2.2992330000000001</v>
      </c>
      <c r="AJ19" s="24">
        <v>0.32558999999999827</v>
      </c>
      <c r="AK19" s="6"/>
      <c r="AL19" s="24">
        <v>-2.7034159999999998</v>
      </c>
      <c r="AM19" s="24">
        <v>-1.3671800000000001</v>
      </c>
      <c r="AN19" s="6"/>
      <c r="AO19" s="24">
        <v>-2.195967</v>
      </c>
      <c r="AP19" s="24">
        <v>-0.21414000000000044</v>
      </c>
      <c r="AQ19" s="9"/>
      <c r="AR19">
        <v>-1.21082</v>
      </c>
      <c r="AS19">
        <v>7.0934399999999995E-2</v>
      </c>
      <c r="AT19" s="9"/>
      <c r="AU19">
        <v>-1.20373</v>
      </c>
      <c r="AV19">
        <v>6.0237699999999998E-2</v>
      </c>
      <c r="AW19" s="12"/>
      <c r="AX19" s="24">
        <v>-2.4642439999999999</v>
      </c>
      <c r="AY19" s="24">
        <v>-1.2528060000000001</v>
      </c>
      <c r="AZ19" s="2"/>
      <c r="BA19" s="24">
        <v>-2.213724</v>
      </c>
      <c r="BB19" s="24">
        <v>-0.2588999999999988</v>
      </c>
      <c r="BC19" s="21"/>
      <c r="BD19" s="24">
        <v>-2.750184</v>
      </c>
      <c r="BE19" s="24">
        <v>-0.14160780000000001</v>
      </c>
      <c r="BF19" s="21"/>
      <c r="BG19" s="24">
        <v>-2.198915</v>
      </c>
      <c r="BH19" s="24">
        <v>1.292349999999999</v>
      </c>
      <c r="BI19" s="2"/>
      <c r="BJ19" s="24">
        <v>-2.69211</v>
      </c>
      <c r="BK19" s="24">
        <v>-8.4236660000000005E-2</v>
      </c>
      <c r="BL19" s="2"/>
      <c r="BM19" s="24">
        <v>-2.2345169999999999</v>
      </c>
      <c r="BN19" s="24">
        <v>0.69552000000000014</v>
      </c>
      <c r="BO19" s="9"/>
      <c r="BP19">
        <v>-1.0118100000000001</v>
      </c>
      <c r="BQ19">
        <v>3.2938699999999994E-2</v>
      </c>
      <c r="BR19" s="9"/>
      <c r="BS19">
        <v>-1.0436000000000001</v>
      </c>
      <c r="BT19">
        <v>3.5878899999999998E-2</v>
      </c>
    </row>
    <row r="20" spans="1:72" x14ac:dyDescent="0.2">
      <c r="A20" s="1"/>
      <c r="B20" s="24">
        <v>-2.1800459999999999</v>
      </c>
      <c r="C20" s="24">
        <v>-0.9689899999999998</v>
      </c>
      <c r="D20" s="1"/>
      <c r="E20" s="24">
        <v>-2.0847190000000002</v>
      </c>
      <c r="F20" s="24">
        <v>-0.86460999999999899</v>
      </c>
      <c r="G20" s="20"/>
      <c r="H20" s="24">
        <v>-2.5326749999999998</v>
      </c>
      <c r="I20" s="24">
        <v>-0.4324469999999998</v>
      </c>
      <c r="J20" s="20"/>
      <c r="K20" s="24">
        <v>-2.0305</v>
      </c>
      <c r="L20" s="24">
        <v>0.2354800000000008</v>
      </c>
      <c r="M20" s="1"/>
      <c r="N20" s="25">
        <v>-2.5034709999999998</v>
      </c>
      <c r="O20" s="25">
        <v>-2.979768</v>
      </c>
      <c r="P20" s="1"/>
      <c r="Q20" s="24">
        <v>-1.943973</v>
      </c>
      <c r="R20" s="24">
        <v>-2.1322800000000015</v>
      </c>
      <c r="S20" s="9"/>
      <c r="T20">
        <v>-0.80743399999999999</v>
      </c>
      <c r="U20">
        <v>7.03014E-2</v>
      </c>
      <c r="V20" s="9"/>
      <c r="W20">
        <v>-0.83559899999999998</v>
      </c>
      <c r="X20">
        <v>7.3772699999999997E-2</v>
      </c>
      <c r="Y20" s="7"/>
      <c r="Z20" s="24">
        <v>-2.701527</v>
      </c>
      <c r="AA20" s="24">
        <v>-1.0412159999999999</v>
      </c>
      <c r="AC20" s="24">
        <v>-2.1888260000000002</v>
      </c>
      <c r="AD20" s="24">
        <v>0.42344999999999899</v>
      </c>
      <c r="AE20" s="20"/>
      <c r="AF20" s="24">
        <v>-2.7953299999999999</v>
      </c>
      <c r="AG20" s="24">
        <v>-0.7960737</v>
      </c>
      <c r="AH20" s="20"/>
      <c r="AI20" s="24">
        <v>-2.2391000000000001</v>
      </c>
      <c r="AJ20" s="24">
        <v>0.38278999999999996</v>
      </c>
      <c r="AK20" s="6"/>
      <c r="AL20" s="24">
        <v>-2.6744189999999999</v>
      </c>
      <c r="AM20" s="24">
        <v>-1.2635609999999999</v>
      </c>
      <c r="AN20" s="6"/>
      <c r="AO20" s="24">
        <v>-2.137972</v>
      </c>
      <c r="AP20" s="24">
        <v>-0.31165999999999983</v>
      </c>
      <c r="AQ20" s="9"/>
      <c r="AR20">
        <v>-1.02454</v>
      </c>
      <c r="AS20">
        <v>4.5687899999999997E-2</v>
      </c>
      <c r="AT20" s="9"/>
      <c r="AU20">
        <v>-1.01854</v>
      </c>
      <c r="AV20">
        <v>3.9270000000000006E-2</v>
      </c>
      <c r="AW20" s="12"/>
      <c r="AX20" s="24">
        <v>-2.4378730000000002</v>
      </c>
      <c r="AY20" s="24">
        <v>-1.2606600000000014</v>
      </c>
      <c r="AZ20" s="2"/>
      <c r="BA20" s="24">
        <v>-2.1609820000000002</v>
      </c>
      <c r="BB20" s="24">
        <v>-6.8270000000000053E-2</v>
      </c>
      <c r="BC20" s="21"/>
      <c r="BD20" s="24">
        <v>-2.7232919999999998</v>
      </c>
      <c r="BE20" s="24">
        <v>7.8766580000000003E-2</v>
      </c>
      <c r="BF20" s="21"/>
      <c r="BG20" s="24">
        <v>-2.145133</v>
      </c>
      <c r="BH20" s="24">
        <v>1.4991100000000017</v>
      </c>
      <c r="BI20" s="2"/>
      <c r="BJ20" s="24">
        <v>-2.664377</v>
      </c>
      <c r="BK20" s="24">
        <v>-9.3620809999999999E-2</v>
      </c>
      <c r="BL20" s="2"/>
      <c r="BM20" s="24">
        <v>-2.1790509999999998</v>
      </c>
      <c r="BN20" s="24">
        <v>0.93575000000000053</v>
      </c>
      <c r="BO20" s="9"/>
      <c r="BP20">
        <v>-0.85614299999999999</v>
      </c>
      <c r="BQ20">
        <v>1.8003499999999999E-2</v>
      </c>
      <c r="BR20" s="9"/>
      <c r="BS20">
        <v>-0.88304700000000003</v>
      </c>
      <c r="BT20">
        <v>2.1218399999999998E-2</v>
      </c>
    </row>
    <row r="21" spans="1:72" x14ac:dyDescent="0.2">
      <c r="A21" s="1"/>
      <c r="B21" s="24">
        <v>-2.1241159999999999</v>
      </c>
      <c r="C21" s="24">
        <v>-0.97036999999999907</v>
      </c>
      <c r="D21" s="1"/>
      <c r="E21" s="24">
        <v>-1.826808</v>
      </c>
      <c r="F21" s="24">
        <v>9.1900000000002535E-3</v>
      </c>
      <c r="G21" s="20"/>
      <c r="H21" s="24">
        <v>-2.5039790000000002</v>
      </c>
      <c r="I21" s="24">
        <v>-0.39480799999999938</v>
      </c>
      <c r="J21" s="20"/>
      <c r="K21" s="24">
        <v>-1.973109</v>
      </c>
      <c r="L21" s="24">
        <v>0.43593000000000082</v>
      </c>
      <c r="M21" s="1"/>
      <c r="N21" s="25">
        <v>-2.4774479999999999</v>
      </c>
      <c r="O21" s="25">
        <v>-2.8059599999999998</v>
      </c>
      <c r="P21" s="1"/>
      <c r="Q21" s="24">
        <v>-1.891926</v>
      </c>
      <c r="R21" s="24">
        <v>-1.9321900000000021</v>
      </c>
      <c r="S21" s="9"/>
      <c r="T21">
        <v>-0.66062799999999999</v>
      </c>
      <c r="U21">
        <v>3.3005600000000003E-2</v>
      </c>
      <c r="V21" s="9"/>
      <c r="W21">
        <v>-0.68367199999999995</v>
      </c>
      <c r="X21">
        <v>3.8947799999999998E-2</v>
      </c>
      <c r="Y21" s="7"/>
      <c r="Z21" s="24">
        <v>-2.6722290000000002</v>
      </c>
      <c r="AA21" s="24">
        <v>-1.0798920000000001</v>
      </c>
      <c r="AC21" s="24">
        <v>-2.1302310000000002</v>
      </c>
      <c r="AD21" s="24">
        <v>0.54750999999999905</v>
      </c>
      <c r="AE21" s="20"/>
      <c r="AF21" s="24">
        <v>-2.765263</v>
      </c>
      <c r="AG21" s="24">
        <v>-0.75960737</v>
      </c>
      <c r="AH21" s="20"/>
      <c r="AI21" s="24">
        <v>-2.1789670000000001</v>
      </c>
      <c r="AJ21" s="24">
        <v>0.54899999999999949</v>
      </c>
      <c r="AK21" s="6"/>
      <c r="AL21" s="24">
        <v>-2.6454209999999998</v>
      </c>
      <c r="AM21" s="24">
        <v>-1.1624749999999999</v>
      </c>
      <c r="AN21" s="6"/>
      <c r="AO21" s="24">
        <v>-2.0799780000000001</v>
      </c>
      <c r="AP21" s="24">
        <v>-0.13872999999999891</v>
      </c>
      <c r="AQ21" s="9"/>
      <c r="AR21">
        <v>-0.83826100000000003</v>
      </c>
      <c r="AS21">
        <v>2.81398E-2</v>
      </c>
      <c r="AT21" s="9"/>
      <c r="AU21">
        <v>-0.83335099999999995</v>
      </c>
      <c r="AV21">
        <v>2.2692799999999999E-2</v>
      </c>
      <c r="AW21" s="12"/>
      <c r="AX21" s="24">
        <v>-2.4115030000000002</v>
      </c>
      <c r="AY21" s="24">
        <v>-1.3521100000000015</v>
      </c>
      <c r="AZ21" s="2"/>
      <c r="BA21" s="24">
        <v>-2.108241</v>
      </c>
      <c r="BB21" s="24">
        <v>0.16772000000000098</v>
      </c>
      <c r="BC21" s="21"/>
      <c r="BD21" s="24">
        <v>-2.6964009999999998</v>
      </c>
      <c r="BE21" s="24">
        <v>0.29387740000000001</v>
      </c>
      <c r="BF21" s="21"/>
      <c r="BG21" s="24">
        <v>-2.091351</v>
      </c>
      <c r="BH21" s="24">
        <v>1.584340000000001</v>
      </c>
      <c r="BI21" s="2"/>
      <c r="BJ21" s="24">
        <v>-2.636644</v>
      </c>
      <c r="BK21" s="24">
        <v>-0.40890880000000002</v>
      </c>
      <c r="BL21" s="2"/>
      <c r="BM21" s="24">
        <v>-2.123586</v>
      </c>
      <c r="BN21" s="24">
        <v>1.0276700000000005</v>
      </c>
      <c r="BO21" s="9"/>
      <c r="BP21">
        <v>-0.70048100000000002</v>
      </c>
      <c r="BQ21">
        <v>1.1212E-2</v>
      </c>
      <c r="BR21" s="9"/>
      <c r="BS21">
        <v>-0.72249300000000005</v>
      </c>
      <c r="BT21">
        <v>1.4186000000000001E-2</v>
      </c>
    </row>
    <row r="22" spans="1:72" x14ac:dyDescent="0.2">
      <c r="A22" s="1"/>
      <c r="B22" s="24">
        <v>-2.0681850000000002</v>
      </c>
      <c r="C22" s="24">
        <v>-0.96520999999999901</v>
      </c>
      <c r="D22" s="1"/>
      <c r="E22" s="24">
        <v>-1.775226</v>
      </c>
      <c r="F22" s="24">
        <v>-0.12851999999999819</v>
      </c>
      <c r="G22" s="20"/>
      <c r="H22" s="24">
        <v>-2.4752830000000001</v>
      </c>
      <c r="I22" s="24">
        <v>-0.45732100000000031</v>
      </c>
      <c r="J22" s="20"/>
      <c r="K22" s="24">
        <v>-1.9157169999999999</v>
      </c>
      <c r="L22" s="24">
        <v>0.66254999999999953</v>
      </c>
      <c r="M22" s="1"/>
      <c r="N22" s="25">
        <v>-2.451425</v>
      </c>
      <c r="O22" s="25">
        <v>-3.009417</v>
      </c>
      <c r="P22" s="1"/>
      <c r="Q22" s="24">
        <v>-1.83988</v>
      </c>
      <c r="R22" s="24">
        <v>-2.2714400000000019</v>
      </c>
      <c r="S22" s="9"/>
      <c r="T22">
        <v>-0.513822</v>
      </c>
      <c r="U22">
        <v>1.6412700000000002E-2</v>
      </c>
      <c r="V22" s="9"/>
      <c r="W22">
        <v>-0.53174500000000002</v>
      </c>
      <c r="X22">
        <v>2.24088E-2</v>
      </c>
      <c r="Y22" s="7"/>
      <c r="Z22" s="24">
        <v>-2.6429320000000001</v>
      </c>
      <c r="AA22" s="24">
        <v>-1.162282</v>
      </c>
      <c r="AC22" s="24">
        <v>-2.071637</v>
      </c>
      <c r="AD22" s="24">
        <v>0.73001000000000005</v>
      </c>
      <c r="AE22" s="20"/>
      <c r="AF22" s="24">
        <v>-2.7351969999999999</v>
      </c>
      <c r="AG22" s="24">
        <v>-0.81960736999999995</v>
      </c>
      <c r="AH22" s="20"/>
      <c r="AI22" s="24">
        <v>-2.1188340000000001</v>
      </c>
      <c r="AJ22" s="24">
        <v>0.56370000000000076</v>
      </c>
      <c r="AK22" s="6"/>
      <c r="AL22" s="24">
        <v>-2.6164239999999999</v>
      </c>
      <c r="AM22" s="24">
        <v>-1.1422730000000001</v>
      </c>
      <c r="AN22" s="6"/>
      <c r="AO22" s="24">
        <v>-2.0219839999999998</v>
      </c>
      <c r="AP22" s="24">
        <v>0.13691000000000031</v>
      </c>
      <c r="AQ22" s="9"/>
      <c r="AR22">
        <v>-0.65198</v>
      </c>
      <c r="AS22">
        <v>1.50273E-2</v>
      </c>
      <c r="AT22" s="9"/>
      <c r="AU22">
        <v>-0.64816200000000002</v>
      </c>
      <c r="AV22">
        <v>1.2888500000000001E-2</v>
      </c>
      <c r="AW22" s="12"/>
      <c r="AX22" s="24">
        <v>-2.385132</v>
      </c>
      <c r="AY22" s="24">
        <v>-1.4643800000000002</v>
      </c>
      <c r="AZ22" s="2"/>
      <c r="BA22" s="24">
        <v>-2.0554999999999999</v>
      </c>
      <c r="BB22" s="24">
        <v>0.50038999999999945</v>
      </c>
      <c r="BC22" s="21"/>
      <c r="BD22" s="24">
        <v>-2.6695099999999998</v>
      </c>
      <c r="BE22" s="24">
        <v>0.37372880000000003</v>
      </c>
      <c r="BF22" s="21"/>
      <c r="BG22" s="24">
        <v>-2.037569</v>
      </c>
      <c r="BH22" s="24">
        <v>1.7140500000000003</v>
      </c>
      <c r="BI22" s="2"/>
      <c r="BJ22" s="24">
        <v>-2.608911</v>
      </c>
      <c r="BK22" s="24">
        <v>-0.51797329999999997</v>
      </c>
      <c r="BL22" s="2"/>
      <c r="BM22" s="24">
        <v>-2.06812</v>
      </c>
      <c r="BN22" s="24">
        <v>1.0848499999999994</v>
      </c>
      <c r="BO22" s="9"/>
      <c r="BP22">
        <v>-0.54481900000000005</v>
      </c>
      <c r="BQ22">
        <v>7.8762800000000011E-3</v>
      </c>
      <c r="BR22" s="9"/>
      <c r="BS22">
        <v>-0.56193899999999997</v>
      </c>
      <c r="BT22">
        <v>1.07753E-2</v>
      </c>
    </row>
    <row r="23" spans="1:72" x14ac:dyDescent="0.2">
      <c r="A23" s="1"/>
      <c r="B23" s="24">
        <v>-2.0122550000000001</v>
      </c>
      <c r="C23" s="24">
        <v>-0.96754999999999924</v>
      </c>
      <c r="D23" s="1"/>
      <c r="E23" s="24">
        <v>-1.723643</v>
      </c>
      <c r="F23" s="24">
        <v>1.5440000000001675E-2</v>
      </c>
      <c r="G23" s="20"/>
      <c r="H23" s="24">
        <v>-2.4465880000000002</v>
      </c>
      <c r="I23" s="24">
        <v>-0.51811200000000035</v>
      </c>
      <c r="J23" s="20"/>
      <c r="K23" s="24">
        <v>-1.8583259999999999</v>
      </c>
      <c r="L23" s="24">
        <v>0.72667999999999999</v>
      </c>
      <c r="M23" s="1"/>
      <c r="N23" s="25">
        <v>-2.4254009999999999</v>
      </c>
      <c r="O23" s="25">
        <v>-3.2103470000000001</v>
      </c>
      <c r="P23" s="1"/>
      <c r="Q23" s="24">
        <v>-1.787833</v>
      </c>
      <c r="R23" s="24">
        <v>-2.1645900000000005</v>
      </c>
      <c r="S23" s="9"/>
      <c r="T23">
        <v>-0.36701600000000001</v>
      </c>
      <c r="U23">
        <v>8.4229999999999999E-3</v>
      </c>
      <c r="V23" s="9"/>
      <c r="W23">
        <v>-0.37981799999999999</v>
      </c>
      <c r="X23">
        <v>1.32468E-2</v>
      </c>
      <c r="Y23" s="7"/>
      <c r="Z23" s="24">
        <v>-2.6136349999999999</v>
      </c>
      <c r="AA23" s="24">
        <v>-1.1796199999999999</v>
      </c>
      <c r="AC23" s="24">
        <v>-2.0130430000000001</v>
      </c>
      <c r="AD23" s="24">
        <v>0.93077999999999861</v>
      </c>
      <c r="AE23" s="20"/>
      <c r="AF23" s="24">
        <v>-2.70513</v>
      </c>
      <c r="AG23" s="24">
        <v>-0.89607369999999997</v>
      </c>
      <c r="AH23" s="20"/>
      <c r="AI23" s="24">
        <v>-2.0587010000000001</v>
      </c>
      <c r="AJ23" s="24">
        <v>0.48035000000000139</v>
      </c>
      <c r="AK23" s="6"/>
      <c r="AL23" s="24">
        <v>-2.5874269999999999</v>
      </c>
      <c r="AM23" s="24">
        <v>-1.1452040000000001</v>
      </c>
      <c r="AN23" s="6"/>
      <c r="AO23" s="24">
        <v>-1.9639899999999999</v>
      </c>
      <c r="AP23" s="24">
        <v>0.39311000000000007</v>
      </c>
      <c r="AQ23" s="9"/>
      <c r="AR23">
        <v>-0.4657</v>
      </c>
      <c r="AS23">
        <v>9.1205599999999998E-3</v>
      </c>
      <c r="AT23" s="9"/>
      <c r="AU23">
        <v>-0.46297300000000002</v>
      </c>
      <c r="AV23">
        <v>9.5694000000000005E-3</v>
      </c>
      <c r="AW23" s="12"/>
      <c r="AX23" s="24">
        <v>-2.358762</v>
      </c>
      <c r="AY23" s="24">
        <v>-1.4560400000000016</v>
      </c>
      <c r="AZ23" s="2"/>
      <c r="BA23" s="24">
        <v>-2.0027590000000002</v>
      </c>
      <c r="BB23" s="24">
        <v>0.81748999999999938</v>
      </c>
      <c r="BC23" s="21"/>
      <c r="BD23" s="24">
        <v>-2.6426189999999998</v>
      </c>
      <c r="BE23" s="24">
        <v>0.27363280000000001</v>
      </c>
      <c r="BF23" s="21"/>
      <c r="BG23" s="24">
        <v>-1.983786</v>
      </c>
      <c r="BH23" s="24">
        <v>1.9165799999999997</v>
      </c>
      <c r="BI23" s="2"/>
      <c r="BJ23" s="24">
        <v>-2.581178</v>
      </c>
      <c r="BK23" s="24">
        <v>-0.6819442</v>
      </c>
      <c r="BL23" s="2"/>
      <c r="BM23" s="24">
        <v>-2.0126539999999999</v>
      </c>
      <c r="BN23" s="24">
        <v>1.2371800000000004</v>
      </c>
      <c r="BO23" s="9"/>
      <c r="BP23">
        <v>-0.389156</v>
      </c>
      <c r="BQ23">
        <v>5.5650500000000002E-3</v>
      </c>
      <c r="BR23" s="9"/>
      <c r="BS23">
        <v>-0.40138499999999999</v>
      </c>
      <c r="BT23">
        <v>8.3462499999999995E-3</v>
      </c>
    </row>
    <row r="24" spans="1:72" x14ac:dyDescent="0.2">
      <c r="A24" s="1"/>
      <c r="B24" s="24">
        <v>-1.9563250000000001</v>
      </c>
      <c r="C24" s="24">
        <v>-0.80623999999999896</v>
      </c>
      <c r="D24" s="1"/>
      <c r="E24" s="24">
        <v>-1.672061</v>
      </c>
      <c r="F24" s="24">
        <v>0.39423999999999992</v>
      </c>
      <c r="G24" s="20"/>
      <c r="H24" s="24">
        <v>-2.4178920000000002</v>
      </c>
      <c r="I24" s="24">
        <v>-0.56260999999999939</v>
      </c>
      <c r="J24" s="20"/>
      <c r="K24" s="24">
        <v>-1.800934</v>
      </c>
      <c r="L24" s="24">
        <v>0.99884999999999913</v>
      </c>
      <c r="M24" s="1"/>
      <c r="N24" s="25">
        <v>-2.399378</v>
      </c>
      <c r="O24" s="25">
        <v>-3.1934079999999998</v>
      </c>
      <c r="P24" s="1"/>
      <c r="Q24" s="24">
        <v>-1.735787</v>
      </c>
      <c r="R24" s="24">
        <v>-1.9108300000000007</v>
      </c>
      <c r="S24" s="9"/>
      <c r="T24">
        <v>-0.22020899999999999</v>
      </c>
      <c r="U24">
        <v>4.8986099999999994E-3</v>
      </c>
      <c r="V24" s="9"/>
      <c r="W24">
        <v>-0.22789100000000001</v>
      </c>
      <c r="X24">
        <v>1.0840000000000001E-2</v>
      </c>
      <c r="Y24" s="7"/>
      <c r="Z24" s="24">
        <v>-2.5843379999999998</v>
      </c>
      <c r="AA24" s="24">
        <v>-1.1224200000000017</v>
      </c>
      <c r="AC24" s="24">
        <v>-1.954448</v>
      </c>
      <c r="AD24" s="24">
        <v>1.0947999999999993</v>
      </c>
      <c r="AE24" s="20"/>
      <c r="AF24" s="24">
        <v>-2.6750639999999999</v>
      </c>
      <c r="AG24" s="24">
        <v>-0.99607369999999995</v>
      </c>
      <c r="AH24" s="20"/>
      <c r="AI24" s="24">
        <v>-1.9985679999999999</v>
      </c>
      <c r="AJ24" s="24">
        <v>0.60548000000000002</v>
      </c>
      <c r="AK24" s="6"/>
      <c r="AL24" s="24">
        <v>-2.55843</v>
      </c>
      <c r="AM24" s="24">
        <v>-1.1858500000000003</v>
      </c>
      <c r="AN24" s="6"/>
      <c r="AO24" s="24">
        <v>-1.905996</v>
      </c>
      <c r="AP24" s="24">
        <v>0.62872000000000128</v>
      </c>
      <c r="AQ24" s="9"/>
      <c r="AR24">
        <v>-0.27942</v>
      </c>
      <c r="AS24">
        <v>7.0081600000000003E-3</v>
      </c>
      <c r="AT24" s="9"/>
      <c r="AU24">
        <v>-0.27778399999999998</v>
      </c>
      <c r="AV24">
        <v>7.1777300000000002E-3</v>
      </c>
      <c r="AW24" s="12"/>
      <c r="AX24" s="24">
        <v>-2.3323909999999999</v>
      </c>
      <c r="AY24" s="24">
        <v>-1.3539600000000007</v>
      </c>
      <c r="AZ24" s="2"/>
      <c r="BA24" s="24">
        <v>-1.950018</v>
      </c>
      <c r="BB24" s="24">
        <v>1.0257700000000014</v>
      </c>
      <c r="BC24" s="21"/>
      <c r="BD24" s="24">
        <v>-2.6157279999999998</v>
      </c>
      <c r="BE24" s="24">
        <v>0.31682830000000001</v>
      </c>
      <c r="BF24" s="21"/>
      <c r="BG24" s="24">
        <v>-1.9300040000000001</v>
      </c>
      <c r="BH24" s="24">
        <v>2.204340000000002</v>
      </c>
      <c r="BI24" s="2"/>
      <c r="BJ24" s="24">
        <v>-2.553445</v>
      </c>
      <c r="BK24" s="24">
        <v>-0.8249727</v>
      </c>
      <c r="BL24" s="2"/>
      <c r="BM24" s="24">
        <v>-1.9571879999999999</v>
      </c>
      <c r="BN24" s="24">
        <v>1.3510299999999997</v>
      </c>
      <c r="BO24" s="9"/>
      <c r="BP24">
        <v>-0.23349400000000001</v>
      </c>
      <c r="BQ24">
        <v>4.9970199999999996E-3</v>
      </c>
      <c r="BR24" s="9"/>
      <c r="BS24">
        <v>-0.24083099999999999</v>
      </c>
      <c r="BT24">
        <v>6.7657100000000003E-3</v>
      </c>
    </row>
    <row r="25" spans="1:72" x14ac:dyDescent="0.2">
      <c r="A25" s="1"/>
      <c r="B25" s="24">
        <v>-1.9003950000000001</v>
      </c>
      <c r="C25" s="24">
        <v>-0.7403499999999994</v>
      </c>
      <c r="D25" s="1"/>
      <c r="E25" s="24">
        <v>-1.620479</v>
      </c>
      <c r="F25" s="24">
        <v>0.69067000000000078</v>
      </c>
      <c r="G25" s="20"/>
      <c r="H25" s="24">
        <v>-2.3891960000000001</v>
      </c>
      <c r="I25" s="24">
        <v>-0.56973900000000022</v>
      </c>
      <c r="J25" s="20"/>
      <c r="K25" s="24">
        <v>-1.7435430000000001</v>
      </c>
      <c r="L25" s="24">
        <v>1.3149800000000003</v>
      </c>
      <c r="M25" s="1"/>
      <c r="N25" s="25">
        <v>-2.3733550000000001</v>
      </c>
      <c r="O25" s="25">
        <v>-3.1075970000000002</v>
      </c>
      <c r="P25" s="1"/>
      <c r="Q25" s="24">
        <v>-1.6837409999999999</v>
      </c>
      <c r="R25" s="24">
        <v>-1.5699199999999998</v>
      </c>
      <c r="S25" s="9"/>
      <c r="T25">
        <v>-7.3403099999999999E-2</v>
      </c>
      <c r="U25">
        <v>4.43276E-3</v>
      </c>
      <c r="V25" s="9"/>
      <c r="W25">
        <v>-7.5963500000000003E-2</v>
      </c>
      <c r="X25">
        <v>8.8447899999999999E-3</v>
      </c>
      <c r="Y25" s="7"/>
      <c r="Z25" s="24">
        <v>-2.5550410000000001</v>
      </c>
      <c r="AA25" s="24">
        <v>-1.0161200000000008</v>
      </c>
      <c r="AC25" s="24">
        <v>-1.8958539999999999</v>
      </c>
      <c r="AD25" s="24">
        <v>1.2897399999999983</v>
      </c>
      <c r="AE25" s="20"/>
      <c r="AF25" s="24">
        <v>-2.644997</v>
      </c>
      <c r="AG25" s="24">
        <v>-0.99126000000000192</v>
      </c>
      <c r="AH25" s="20"/>
      <c r="AI25" s="24">
        <v>-1.9384349999999999</v>
      </c>
      <c r="AJ25" s="24">
        <v>0.91598000000000113</v>
      </c>
      <c r="AK25" s="6"/>
      <c r="AL25" s="24">
        <v>-2.529433</v>
      </c>
      <c r="AM25" s="24">
        <v>-1.2343899999999994</v>
      </c>
      <c r="AN25" s="6"/>
      <c r="AO25" s="24">
        <v>-1.848001</v>
      </c>
      <c r="AP25" s="24">
        <v>1.0092999999999996</v>
      </c>
      <c r="AQ25" s="9"/>
      <c r="AR25">
        <v>-9.3140100000000003E-2</v>
      </c>
      <c r="AS25">
        <v>5.1149300000000002E-3</v>
      </c>
      <c r="AT25" s="9"/>
      <c r="AU25">
        <v>-9.2594499999999996E-2</v>
      </c>
      <c r="AV25">
        <v>6.1416999999999999E-3</v>
      </c>
      <c r="AW25" s="12"/>
      <c r="AX25" s="24">
        <v>-2.3060209999999999</v>
      </c>
      <c r="AY25" s="24">
        <v>-1.2809600000000003</v>
      </c>
      <c r="AZ25" s="2"/>
      <c r="BA25" s="24">
        <v>-1.8972770000000001</v>
      </c>
      <c r="BB25" s="24">
        <v>1.357759999999999</v>
      </c>
      <c r="BC25" s="21"/>
      <c r="BD25" s="24">
        <v>-2.5888369999999998</v>
      </c>
      <c r="BE25" s="24">
        <v>0.38834659999999999</v>
      </c>
      <c r="BF25" s="21"/>
      <c r="BG25" s="24">
        <v>-1.8762220000000001</v>
      </c>
      <c r="BH25" s="24">
        <v>2.4681500000000014</v>
      </c>
      <c r="BI25" s="2"/>
      <c r="BJ25" s="24">
        <v>-2.5257130000000001</v>
      </c>
      <c r="BK25" s="24">
        <v>-0.84122059999999999</v>
      </c>
      <c r="BL25" s="2"/>
      <c r="BM25" s="24">
        <v>-1.9017230000000001</v>
      </c>
      <c r="BN25" s="24">
        <v>1.4884699999999995</v>
      </c>
      <c r="BO25" s="9"/>
      <c r="BP25">
        <v>-7.7831200000000003E-2</v>
      </c>
      <c r="BQ25">
        <v>4.8093099999999998E-3</v>
      </c>
      <c r="BR25" s="9"/>
      <c r="BS25">
        <v>-8.0277000000000001E-2</v>
      </c>
      <c r="BT25">
        <v>6.7097499999999996E-3</v>
      </c>
    </row>
    <row r="26" spans="1:72" x14ac:dyDescent="0.2">
      <c r="A26" s="1"/>
      <c r="B26" s="24">
        <v>-1.844465</v>
      </c>
      <c r="C26" s="24">
        <v>-0.61562999999999946</v>
      </c>
      <c r="D26" s="1"/>
      <c r="E26" s="24">
        <v>-1.5688960000000001</v>
      </c>
      <c r="F26" s="24">
        <v>0.93633000000000166</v>
      </c>
      <c r="G26" s="20"/>
      <c r="H26" s="24">
        <v>-2.3605010000000002</v>
      </c>
      <c r="I26" s="24">
        <v>-0.58110699999999937</v>
      </c>
      <c r="J26" s="20"/>
      <c r="K26" s="24">
        <v>-1.6861520000000001</v>
      </c>
      <c r="L26" s="24">
        <v>1.5493900000000007</v>
      </c>
      <c r="M26" s="1"/>
      <c r="N26" s="25">
        <v>-2.3473320000000002</v>
      </c>
      <c r="O26" s="25">
        <v>-3.0881500000000002</v>
      </c>
      <c r="P26" s="1"/>
      <c r="Q26" s="24">
        <v>-1.631694</v>
      </c>
      <c r="R26" s="24">
        <v>-1.0964700000000001</v>
      </c>
      <c r="S26" s="9"/>
      <c r="V26" s="9"/>
      <c r="Y26" s="7"/>
      <c r="Z26" s="24">
        <v>-2.5257429999999998</v>
      </c>
      <c r="AA26" s="24">
        <v>-0.99828000000000117</v>
      </c>
      <c r="AC26" s="24">
        <v>-1.837259</v>
      </c>
      <c r="AD26" s="24">
        <v>1.4560500000000012</v>
      </c>
      <c r="AE26" s="20"/>
      <c r="AF26" s="24">
        <v>-2.6149309999999999</v>
      </c>
      <c r="AG26" s="24">
        <v>-1.12744</v>
      </c>
      <c r="AH26" s="20"/>
      <c r="AI26" s="24">
        <v>-1.8783019999999999</v>
      </c>
      <c r="AJ26" s="24">
        <v>1.1769099999999995</v>
      </c>
      <c r="AK26" s="6"/>
      <c r="AL26" s="24">
        <v>-2.5004360000000001</v>
      </c>
      <c r="AM26" s="24">
        <v>-1.33507</v>
      </c>
      <c r="AN26" s="6"/>
      <c r="AO26" s="24">
        <v>-1.7900069999999999</v>
      </c>
      <c r="AP26" s="24">
        <v>1.8606900000000017</v>
      </c>
      <c r="AQ26" s="9"/>
      <c r="AT26" s="9"/>
      <c r="AW26" s="12"/>
      <c r="AX26" s="24">
        <v>-2.2796500000000002</v>
      </c>
      <c r="AY26" s="24">
        <v>-1.2851100000000013</v>
      </c>
      <c r="AZ26" s="2"/>
      <c r="BA26" s="24">
        <v>-1.844536</v>
      </c>
      <c r="BB26" s="24">
        <v>1.6332000000000022</v>
      </c>
      <c r="BC26" s="21"/>
      <c r="BD26" s="24">
        <v>-2.5619459999999998</v>
      </c>
      <c r="BE26" s="24">
        <v>0.47117569999999998</v>
      </c>
      <c r="BF26" s="21"/>
      <c r="BG26" s="24">
        <v>-1.8224400000000001</v>
      </c>
      <c r="BH26" s="24">
        <v>2.6879400000000011</v>
      </c>
      <c r="BI26" s="2"/>
      <c r="BJ26" s="24">
        <v>-2.4979800000000001</v>
      </c>
      <c r="BK26" s="24">
        <v>-0.67014479999999998</v>
      </c>
      <c r="BL26" s="2"/>
      <c r="BM26" s="24">
        <v>-1.846257</v>
      </c>
      <c r="BN26" s="24">
        <v>1.7760499999999997</v>
      </c>
      <c r="BO26" s="9"/>
      <c r="BR26" s="9"/>
    </row>
    <row r="27" spans="1:72" x14ac:dyDescent="0.2">
      <c r="A27" s="1"/>
      <c r="B27" s="24">
        <v>-1.788535</v>
      </c>
      <c r="C27" s="24">
        <v>-0.38286999999999871</v>
      </c>
      <c r="D27" s="1"/>
      <c r="E27" s="24">
        <v>-1.5173140000000001</v>
      </c>
      <c r="F27" s="24">
        <v>1.2865400000000022</v>
      </c>
      <c r="G27" s="20"/>
      <c r="H27" s="24">
        <v>-2.3318050000000001</v>
      </c>
      <c r="I27" s="24">
        <v>-0.42421099999999967</v>
      </c>
      <c r="J27" s="20"/>
      <c r="K27" s="24">
        <v>-1.62876</v>
      </c>
      <c r="L27" s="24">
        <v>1.8515200000000007</v>
      </c>
      <c r="M27" s="1"/>
      <c r="N27" s="25">
        <v>-2.3213089999999998</v>
      </c>
      <c r="O27" s="25">
        <v>-3.0628299999999982</v>
      </c>
      <c r="P27" s="1"/>
      <c r="Q27" s="24">
        <v>-1.5796479999999999</v>
      </c>
      <c r="R27" s="24">
        <v>-0.60844000000000165</v>
      </c>
      <c r="S27" s="9"/>
      <c r="V27" s="9"/>
      <c r="Y27" s="7"/>
      <c r="Z27" s="24">
        <v>-2.4964460000000002</v>
      </c>
      <c r="AA27" s="24">
        <v>-1.0096799999999995</v>
      </c>
      <c r="AC27" s="24">
        <v>-1.7786649999999999</v>
      </c>
      <c r="AD27" s="24">
        <v>1.8059699999999985</v>
      </c>
      <c r="AE27" s="20"/>
      <c r="AF27" s="24">
        <v>-2.5848640000000001</v>
      </c>
      <c r="AG27" s="24">
        <v>-1.3569200000000023</v>
      </c>
      <c r="AH27" s="20"/>
      <c r="AI27" s="24">
        <v>-1.8181689999999999</v>
      </c>
      <c r="AJ27" s="24">
        <v>1.6952999999999996</v>
      </c>
      <c r="AK27" s="6"/>
      <c r="AL27" s="24">
        <v>-2.4714390000000002</v>
      </c>
      <c r="AM27" s="24">
        <v>-1.3963699999999992</v>
      </c>
      <c r="AN27" s="6"/>
      <c r="AO27" s="24">
        <v>-1.732013</v>
      </c>
      <c r="AP27" s="24">
        <v>1.2611899999999991</v>
      </c>
      <c r="AQ27" s="9"/>
      <c r="AT27" s="9"/>
      <c r="AW27" s="12"/>
      <c r="AX27" s="24">
        <v>-2.253279</v>
      </c>
      <c r="AY27" s="24">
        <v>-1.2796800000000008</v>
      </c>
      <c r="AZ27" s="2"/>
      <c r="BA27" s="24">
        <v>-1.791795</v>
      </c>
      <c r="BB27" s="24">
        <v>1.9841700000000024</v>
      </c>
      <c r="BC27" s="21"/>
      <c r="BD27" s="24">
        <v>-2.5350540000000001</v>
      </c>
      <c r="BE27" s="24">
        <v>0.58972040000000003</v>
      </c>
      <c r="BF27" s="21"/>
      <c r="BG27" s="24">
        <v>-1.7686569999999999</v>
      </c>
      <c r="BH27" s="24">
        <v>3.0436599999999991</v>
      </c>
      <c r="BI27" s="2"/>
      <c r="BJ27" s="24">
        <v>-2.4702470000000001</v>
      </c>
      <c r="BK27" s="24">
        <v>-0.5068125</v>
      </c>
      <c r="BL27" s="2"/>
      <c r="BM27" s="24">
        <v>-1.790791</v>
      </c>
      <c r="BN27" s="24">
        <v>2.1164300000000011</v>
      </c>
      <c r="BO27" s="9"/>
      <c r="BR27" s="9"/>
    </row>
    <row r="28" spans="1:72" x14ac:dyDescent="0.2">
      <c r="A28" s="1"/>
      <c r="B28" s="24">
        <v>-1.732605</v>
      </c>
      <c r="C28" s="24">
        <v>-3.989999999999938E-2</v>
      </c>
      <c r="D28" s="1"/>
      <c r="E28" s="24">
        <v>-1.465732</v>
      </c>
      <c r="F28" s="24">
        <v>1.5782200000000017</v>
      </c>
      <c r="G28" s="20"/>
      <c r="H28" s="24">
        <v>-2.3031090000000001</v>
      </c>
      <c r="I28" s="24">
        <v>-0.34692599999999985</v>
      </c>
      <c r="J28" s="20"/>
      <c r="K28" s="24">
        <v>-1.571369</v>
      </c>
      <c r="L28" s="24">
        <v>2.1841200000000001</v>
      </c>
      <c r="M28" s="1"/>
      <c r="N28" s="25">
        <v>-2.2952849999999998</v>
      </c>
      <c r="O28" s="25">
        <v>-3.3374199999999981</v>
      </c>
      <c r="P28" s="1"/>
      <c r="Q28" s="24">
        <v>-1.5276019999999999</v>
      </c>
      <c r="R28" s="24">
        <v>-0.36960000000000193</v>
      </c>
      <c r="S28" s="9"/>
      <c r="V28" s="9"/>
      <c r="Y28" s="7"/>
      <c r="Z28" s="24">
        <v>-2.467149</v>
      </c>
      <c r="AA28" s="24">
        <v>-0.9529500000000013</v>
      </c>
      <c r="AC28" s="24">
        <v>-1.7200709999999999</v>
      </c>
      <c r="AD28" s="24">
        <v>2.1505299999999998</v>
      </c>
      <c r="AE28" s="20"/>
      <c r="AF28" s="24">
        <v>-2.5547979999999999</v>
      </c>
      <c r="AG28" s="24">
        <v>-1.44407</v>
      </c>
      <c r="AH28" s="20"/>
      <c r="AI28" s="24">
        <v>-1.7580359999999999</v>
      </c>
      <c r="AJ28" s="24">
        <v>2.0564299999999989</v>
      </c>
      <c r="AK28" s="6"/>
      <c r="AL28" s="24">
        <v>-2.4424419999999998</v>
      </c>
      <c r="AM28" s="24">
        <v>-1.4112600000000004</v>
      </c>
      <c r="AN28" s="6"/>
      <c r="AO28" s="24">
        <v>-1.6740189999999999</v>
      </c>
      <c r="AP28" s="24">
        <v>1.2923299999999998</v>
      </c>
      <c r="AQ28" s="9"/>
      <c r="AT28" s="9"/>
      <c r="AW28" s="12"/>
      <c r="AX28" s="24">
        <v>-2.226909</v>
      </c>
      <c r="AY28" s="24">
        <v>-1.2391400000000008</v>
      </c>
      <c r="AZ28" s="2"/>
      <c r="BA28" s="24">
        <v>-1.7390540000000001</v>
      </c>
      <c r="BB28" s="24">
        <v>2.3501399999999997</v>
      </c>
      <c r="BC28" s="21"/>
      <c r="BD28" s="24">
        <v>-2.5081630000000001</v>
      </c>
      <c r="BE28" s="24">
        <v>0.65534389999999998</v>
      </c>
      <c r="BF28" s="21"/>
      <c r="BG28" s="24">
        <v>-1.7148749999999999</v>
      </c>
      <c r="BH28" s="24">
        <v>3.6000900000000016</v>
      </c>
      <c r="BI28" s="2"/>
      <c r="BJ28" s="24">
        <v>-2.4425140000000001</v>
      </c>
      <c r="BK28" s="24">
        <v>-0.3566452</v>
      </c>
      <c r="BL28" s="2"/>
      <c r="BM28" s="24">
        <v>-1.735325</v>
      </c>
      <c r="BN28" s="24">
        <v>2.3892500000000005</v>
      </c>
      <c r="BO28" s="9"/>
      <c r="BR28" s="9"/>
    </row>
    <row r="29" spans="1:72" x14ac:dyDescent="0.2">
      <c r="A29" s="1"/>
      <c r="B29" s="24">
        <v>-1.676674</v>
      </c>
      <c r="C29" s="24">
        <v>0.34956999999999994</v>
      </c>
      <c r="D29" s="1"/>
      <c r="E29" s="24">
        <v>-1.4141490000000001</v>
      </c>
      <c r="F29" s="24">
        <v>1.9728200000000022</v>
      </c>
      <c r="G29" s="20"/>
      <c r="H29" s="24">
        <v>-2.2744140000000002</v>
      </c>
      <c r="I29" s="24">
        <v>-0.33211099999999938</v>
      </c>
      <c r="J29" s="20"/>
      <c r="K29" s="24">
        <v>-1.5139769999999999</v>
      </c>
      <c r="L29" s="24">
        <v>2.5899699999999992</v>
      </c>
      <c r="M29" s="1"/>
      <c r="N29" s="25">
        <v>-2.2692619999999999</v>
      </c>
      <c r="O29" s="25">
        <v>-3.5731599999999979</v>
      </c>
      <c r="P29" s="1"/>
      <c r="Q29" s="24">
        <v>-1.4755549999999999</v>
      </c>
      <c r="R29" s="24">
        <v>-0.24274000000000129</v>
      </c>
      <c r="S29" s="9"/>
      <c r="V29" s="9"/>
      <c r="Y29" s="7"/>
      <c r="Z29" s="24">
        <v>-2.4378519999999999</v>
      </c>
      <c r="AA29" s="24">
        <v>-0.8186700000000009</v>
      </c>
      <c r="AC29" s="24">
        <v>-1.661476</v>
      </c>
      <c r="AD29" s="24">
        <v>2.3830099999999987</v>
      </c>
      <c r="AE29" s="20"/>
      <c r="AF29" s="24">
        <v>-2.5247310000000001</v>
      </c>
      <c r="AG29" s="24">
        <v>-1.4938600000000015</v>
      </c>
      <c r="AH29" s="20"/>
      <c r="AI29" s="24">
        <v>-1.6979029999999999</v>
      </c>
      <c r="AJ29" s="24">
        <v>2.0375799999999984</v>
      </c>
      <c r="AK29" s="6"/>
      <c r="AL29" s="24">
        <v>-2.4134449999999998</v>
      </c>
      <c r="AM29" s="24">
        <v>-1.3775899999999996</v>
      </c>
      <c r="AN29" s="6"/>
      <c r="AO29" s="24">
        <v>-1.616025</v>
      </c>
      <c r="AP29" s="24">
        <v>1.451550000000001</v>
      </c>
      <c r="AQ29" s="9"/>
      <c r="AT29" s="9"/>
      <c r="AW29" s="12"/>
      <c r="AX29" s="24">
        <v>-2.2005379999999999</v>
      </c>
      <c r="AY29" s="24">
        <v>-1.1647400000000001</v>
      </c>
      <c r="AZ29" s="2"/>
      <c r="BA29" s="24">
        <v>-1.686312</v>
      </c>
      <c r="BB29" s="24">
        <v>2.666640000000001</v>
      </c>
      <c r="BC29" s="21"/>
      <c r="BD29" s="24">
        <v>-2.4812720000000001</v>
      </c>
      <c r="BE29" s="24">
        <v>0.75839619999999996</v>
      </c>
      <c r="BF29" s="21"/>
      <c r="BG29" s="24">
        <v>-1.6610929999999999</v>
      </c>
      <c r="BH29" s="24">
        <v>3.832810000000002</v>
      </c>
      <c r="BI29" s="2"/>
      <c r="BJ29" s="24">
        <v>-2.4147810000000001</v>
      </c>
      <c r="BK29" s="24">
        <v>-0.24810119999999999</v>
      </c>
      <c r="BL29" s="2"/>
      <c r="BM29" s="24">
        <v>-1.679859</v>
      </c>
      <c r="BN29" s="24">
        <v>2.8169199999999996</v>
      </c>
      <c r="BO29" s="9"/>
      <c r="BR29" s="9"/>
    </row>
    <row r="30" spans="1:72" x14ac:dyDescent="0.2">
      <c r="A30" s="1"/>
      <c r="B30" s="24">
        <v>-1.620744</v>
      </c>
      <c r="C30" s="24">
        <v>0.78694000000000131</v>
      </c>
      <c r="D30" s="1"/>
      <c r="E30" s="24">
        <v>-1.3625670000000001</v>
      </c>
      <c r="F30" s="24">
        <v>2.4650600000000011</v>
      </c>
      <c r="G30" s="20"/>
      <c r="H30" s="24">
        <v>-2.2457180000000001</v>
      </c>
      <c r="I30" s="24">
        <v>-0.40799900000000022</v>
      </c>
      <c r="J30" s="20"/>
      <c r="K30" s="24">
        <v>-1.4565859999999999</v>
      </c>
      <c r="L30" s="24">
        <v>2.9577100000000005</v>
      </c>
      <c r="M30" s="1"/>
      <c r="N30" s="25">
        <v>-2.243239</v>
      </c>
      <c r="O30" s="25">
        <v>-3.7320199999999986</v>
      </c>
      <c r="P30" s="1"/>
      <c r="Q30" s="24">
        <v>-1.4235089999999999</v>
      </c>
      <c r="R30" s="24">
        <v>1.2299999999996203E-3</v>
      </c>
      <c r="S30" s="9"/>
      <c r="V30" s="9"/>
      <c r="Y30" s="7"/>
      <c r="Z30" s="24">
        <v>-2.4085549999999998</v>
      </c>
      <c r="AA30" s="24">
        <v>-0.60224000000000188</v>
      </c>
      <c r="AC30" s="24">
        <v>-1.6028819999999999</v>
      </c>
      <c r="AD30" s="24">
        <v>2.5645799999999994</v>
      </c>
      <c r="AE30" s="20"/>
      <c r="AF30" s="24">
        <v>-2.4946649999999999</v>
      </c>
      <c r="AG30" s="24">
        <v>-1.4514899999999997</v>
      </c>
      <c r="AH30" s="20"/>
      <c r="AI30" s="24">
        <v>-1.6377699999999999</v>
      </c>
      <c r="AJ30" s="24">
        <v>2.0939200000000007</v>
      </c>
      <c r="AK30" s="6"/>
      <c r="AL30" s="24">
        <v>-2.3844479999999999</v>
      </c>
      <c r="AM30" s="24">
        <v>-1.3039699999999996</v>
      </c>
      <c r="AN30" s="6"/>
      <c r="AO30" s="24">
        <v>-1.5580309999999999</v>
      </c>
      <c r="AP30" s="24">
        <v>1.460090000000001</v>
      </c>
      <c r="AQ30" s="9"/>
      <c r="AT30" s="9"/>
      <c r="AW30" s="12"/>
      <c r="AX30" s="24">
        <v>-2.1741679999999999</v>
      </c>
      <c r="AY30" s="24">
        <v>-1.0685500000000001</v>
      </c>
      <c r="AZ30" s="2"/>
      <c r="BA30" s="24">
        <v>-1.6335710000000001</v>
      </c>
      <c r="BB30" s="24">
        <v>2.9371399999999994</v>
      </c>
      <c r="BC30" s="21"/>
      <c r="BD30" s="24">
        <v>-2.4543810000000001</v>
      </c>
      <c r="BE30" s="24">
        <v>0.8372328</v>
      </c>
      <c r="BF30" s="21"/>
      <c r="BG30" s="24">
        <v>-1.6073109999999999</v>
      </c>
      <c r="BH30" s="24">
        <v>4.1395000000000017</v>
      </c>
      <c r="BI30" s="2"/>
      <c r="BJ30" s="24">
        <v>-2.3870480000000001</v>
      </c>
      <c r="BK30" s="24">
        <v>-0.1092833</v>
      </c>
      <c r="BL30" s="2"/>
      <c r="BM30" s="24">
        <v>-1.6243939999999999</v>
      </c>
      <c r="BN30" s="24">
        <v>3.2088399999999986</v>
      </c>
      <c r="BO30" s="9"/>
      <c r="BR30" s="9"/>
    </row>
    <row r="31" spans="1:72" x14ac:dyDescent="0.2">
      <c r="A31" s="1"/>
      <c r="B31" s="24">
        <v>-1.5648139999999999</v>
      </c>
      <c r="C31" s="24">
        <v>1.119530000000001</v>
      </c>
      <c r="D31" s="1"/>
      <c r="E31" s="24">
        <v>-1.3109850000000001</v>
      </c>
      <c r="F31" s="24">
        <v>3.0361499999999992</v>
      </c>
      <c r="G31" s="20"/>
      <c r="H31" s="24">
        <v>-2.217022</v>
      </c>
      <c r="I31" s="24">
        <v>-0.50464700000000029</v>
      </c>
      <c r="J31" s="20"/>
      <c r="K31" s="24">
        <v>-1.399195</v>
      </c>
      <c r="L31" s="24">
        <v>3.2846200000000003</v>
      </c>
      <c r="M31" s="1"/>
      <c r="N31" s="25">
        <v>-2.2172160000000001</v>
      </c>
      <c r="O31" s="25">
        <v>-3.8431099999999994</v>
      </c>
      <c r="P31" s="1"/>
      <c r="Q31" s="24">
        <v>-1.3714630000000001</v>
      </c>
      <c r="R31" s="24">
        <v>0.28410999999999831</v>
      </c>
      <c r="S31" s="9"/>
      <c r="V31" s="9"/>
      <c r="Y31" s="7"/>
      <c r="Z31" s="24">
        <v>-2.379257</v>
      </c>
      <c r="AA31" s="24">
        <v>-0.32152999999999921</v>
      </c>
      <c r="AC31" s="24">
        <v>-1.544287</v>
      </c>
      <c r="AD31" s="24">
        <v>2.8288399999999996</v>
      </c>
      <c r="AE31" s="20"/>
      <c r="AF31" s="24">
        <v>-2.4645980000000001</v>
      </c>
      <c r="AG31" s="24">
        <v>-1.3588800000000028</v>
      </c>
      <c r="AH31" s="20"/>
      <c r="AI31" s="24">
        <v>-1.577637</v>
      </c>
      <c r="AJ31" s="24">
        <v>2.2981100000000012</v>
      </c>
      <c r="AK31" s="6"/>
      <c r="AL31" s="24">
        <v>-2.355451</v>
      </c>
      <c r="AM31" s="24">
        <v>-1.1675199999999997</v>
      </c>
      <c r="AN31" s="6"/>
      <c r="AO31" s="24">
        <v>-1.5000359999999999</v>
      </c>
      <c r="AP31" s="24">
        <v>1.7101199999999999</v>
      </c>
      <c r="AQ31" s="9"/>
      <c r="AT31" s="9"/>
      <c r="AW31" s="12"/>
      <c r="AX31" s="24">
        <v>-2.1477970000000002</v>
      </c>
      <c r="AY31" s="24">
        <v>-0.92191000000000045</v>
      </c>
      <c r="AZ31" s="2"/>
      <c r="BA31" s="24">
        <v>-1.58083</v>
      </c>
      <c r="BB31" s="24">
        <v>3.2523499999999999</v>
      </c>
      <c r="BC31" s="21"/>
      <c r="BD31" s="24">
        <v>-2.4274900000000001</v>
      </c>
      <c r="BE31" s="24">
        <v>0.90291809999999995</v>
      </c>
      <c r="BF31" s="21"/>
      <c r="BG31" s="24">
        <v>-1.553528</v>
      </c>
      <c r="BH31" s="24">
        <v>4.47119</v>
      </c>
      <c r="BI31" s="2"/>
      <c r="BJ31" s="24">
        <v>-2.3593150000000001</v>
      </c>
      <c r="BK31" s="24">
        <v>-7.794999999999952E-2</v>
      </c>
      <c r="BL31" s="2"/>
      <c r="BM31" s="24">
        <v>-1.5689280000000001</v>
      </c>
      <c r="BN31" s="24">
        <v>3.3071899999999985</v>
      </c>
      <c r="BO31" s="9"/>
      <c r="BR31" s="9"/>
    </row>
    <row r="32" spans="1:72" x14ac:dyDescent="0.2">
      <c r="A32" s="1"/>
      <c r="B32" s="24">
        <v>-1.5088839999999999</v>
      </c>
      <c r="C32" s="24">
        <v>1.3250200000000003</v>
      </c>
      <c r="D32" s="1"/>
      <c r="E32" s="24">
        <v>-1.2594030000000001</v>
      </c>
      <c r="F32" s="24">
        <v>3.5141300000000015</v>
      </c>
      <c r="G32" s="20"/>
      <c r="H32" s="24">
        <v>-2.188326</v>
      </c>
      <c r="I32" s="24">
        <v>-0.53018699999999974</v>
      </c>
      <c r="J32" s="20"/>
      <c r="K32" s="24">
        <v>-1.3418030000000001</v>
      </c>
      <c r="L32" s="24">
        <v>3.6918199999999999</v>
      </c>
      <c r="M32" s="1"/>
      <c r="N32" s="25">
        <v>-2.1911930000000002</v>
      </c>
      <c r="O32" s="25">
        <v>-3.8955999999999982</v>
      </c>
      <c r="P32" s="1"/>
      <c r="Q32" s="24">
        <v>-1.3194159999999999</v>
      </c>
      <c r="R32" s="24">
        <v>0.601189999999999</v>
      </c>
      <c r="S32" s="9"/>
      <c r="V32" s="9"/>
      <c r="Y32" s="7"/>
      <c r="Z32" s="24">
        <v>-2.3499599999999998</v>
      </c>
      <c r="AA32" s="24">
        <v>-0.12143999999999977</v>
      </c>
      <c r="AC32" s="24">
        <v>-1.4856929999999999</v>
      </c>
      <c r="AD32" s="24">
        <v>2.05166</v>
      </c>
      <c r="AE32" s="20"/>
      <c r="AF32" s="24">
        <v>-2.4345319999999999</v>
      </c>
      <c r="AG32" s="24">
        <v>-1.2322500000000005</v>
      </c>
      <c r="AH32" s="20"/>
      <c r="AI32" s="24">
        <v>-1.517504</v>
      </c>
      <c r="AJ32" s="24">
        <v>2.6347099999999983</v>
      </c>
      <c r="AK32" s="6"/>
      <c r="AL32" s="24">
        <v>-2.3264529999999999</v>
      </c>
      <c r="AM32" s="24">
        <v>-1.0053000000000001</v>
      </c>
      <c r="AN32" s="6"/>
      <c r="AO32" s="24">
        <v>-1.442042</v>
      </c>
      <c r="AP32" s="24">
        <v>2.0437399999999997</v>
      </c>
      <c r="AQ32" s="9"/>
      <c r="AT32" s="9"/>
      <c r="AW32" s="12"/>
      <c r="AX32" s="24">
        <v>-2.1214270000000002</v>
      </c>
      <c r="AY32" s="24">
        <v>-0.78614000000000139</v>
      </c>
      <c r="AZ32" s="2"/>
      <c r="BA32" s="24">
        <v>-1.528089</v>
      </c>
      <c r="BB32" s="24">
        <v>3.7094000000000023</v>
      </c>
      <c r="BC32" s="21"/>
      <c r="BD32" s="24">
        <v>-2.4005990000000001</v>
      </c>
      <c r="BE32" s="24">
        <v>0.91626260000000004</v>
      </c>
      <c r="BF32" s="21"/>
      <c r="BG32" s="24">
        <v>-1.499746</v>
      </c>
      <c r="BH32" s="24">
        <v>4.932269999999999</v>
      </c>
      <c r="BI32" s="2"/>
      <c r="BJ32" s="24">
        <v>-2.331582</v>
      </c>
      <c r="BK32" s="24">
        <v>-0.14983999999999931</v>
      </c>
      <c r="BL32" s="2"/>
      <c r="BM32" s="24">
        <v>-1.5134620000000001</v>
      </c>
      <c r="BN32" s="24">
        <v>3.327020000000001</v>
      </c>
      <c r="BO32" s="9"/>
      <c r="BR32" s="9"/>
    </row>
    <row r="33" spans="1:70" x14ac:dyDescent="0.2">
      <c r="A33" s="1"/>
      <c r="B33" s="24">
        <v>-1.4529540000000001</v>
      </c>
      <c r="C33" s="24">
        <v>1.7038000000000011</v>
      </c>
      <c r="D33" s="1"/>
      <c r="E33" s="24">
        <v>-1.2078199999999999</v>
      </c>
      <c r="F33" s="24">
        <v>3.9046699999999994</v>
      </c>
      <c r="G33" s="20"/>
      <c r="H33" s="24">
        <v>-2.1596310000000001</v>
      </c>
      <c r="I33" s="24">
        <v>-0.50567099999999954</v>
      </c>
      <c r="J33" s="20"/>
      <c r="K33" s="24">
        <v>-1.2844120000000001</v>
      </c>
      <c r="L33" s="24">
        <v>3.9617299999999993</v>
      </c>
      <c r="M33" s="1"/>
      <c r="N33" s="25">
        <v>-2.1651699999999998</v>
      </c>
      <c r="O33" s="25">
        <v>-3.9159399999999991</v>
      </c>
      <c r="P33" s="1"/>
      <c r="Q33" s="24">
        <v>-1.2673700000000001</v>
      </c>
      <c r="R33" s="24">
        <v>0.97260999999999953</v>
      </c>
      <c r="S33" s="9"/>
      <c r="V33" s="9"/>
      <c r="Y33" s="7"/>
      <c r="Z33" s="24">
        <v>-2.3206630000000001</v>
      </c>
      <c r="AA33" s="24">
        <v>0.16713000000000022</v>
      </c>
      <c r="AC33" s="24">
        <v>-1.4270989999999999</v>
      </c>
      <c r="AD33" s="24">
        <v>2.1264670000000017</v>
      </c>
      <c r="AE33" s="20"/>
      <c r="AF33" s="24">
        <v>-2.4044650000000001</v>
      </c>
      <c r="AG33" s="24">
        <v>-1.0875100000000018</v>
      </c>
      <c r="AH33" s="20"/>
      <c r="AI33" s="24">
        <v>-1.457371</v>
      </c>
      <c r="AJ33" s="24">
        <v>2.9996699999999983</v>
      </c>
      <c r="AK33" s="6"/>
      <c r="AL33" s="24">
        <v>-2.2974559999999999</v>
      </c>
      <c r="AM33" s="24">
        <v>-0.84395999999999916</v>
      </c>
      <c r="AN33" s="6"/>
      <c r="AO33" s="24">
        <v>-1.3840479999999999</v>
      </c>
      <c r="AP33" s="24">
        <v>2.3938300000000012</v>
      </c>
      <c r="AQ33" s="9"/>
      <c r="AT33" s="9"/>
      <c r="AW33" s="12"/>
      <c r="AX33" s="24">
        <v>-2.095056</v>
      </c>
      <c r="AY33" s="24">
        <v>-0.67594000000000065</v>
      </c>
      <c r="AZ33" s="2"/>
      <c r="BA33" s="24">
        <v>-1.4753480000000001</v>
      </c>
      <c r="BB33" s="24">
        <v>4.2026299999999992</v>
      </c>
      <c r="BC33" s="21"/>
      <c r="BD33" s="24">
        <v>-2.3737080000000002</v>
      </c>
      <c r="BE33" s="24">
        <v>0.93988999999999834</v>
      </c>
      <c r="BF33" s="21"/>
      <c r="BG33" s="24">
        <v>-1.445964</v>
      </c>
      <c r="BH33" s="24">
        <v>5.4129299999999994</v>
      </c>
      <c r="BI33" s="2"/>
      <c r="BJ33" s="24">
        <v>-2.303849</v>
      </c>
      <c r="BK33" s="24">
        <v>-0.14681999999999995</v>
      </c>
      <c r="BL33" s="2"/>
      <c r="BM33" s="24">
        <v>-1.4579960000000001</v>
      </c>
      <c r="BN33" s="24">
        <v>3.5329000000000015</v>
      </c>
      <c r="BO33" s="9"/>
      <c r="BR33" s="9"/>
    </row>
    <row r="34" spans="1:70" x14ac:dyDescent="0.2">
      <c r="A34" s="1"/>
      <c r="B34" s="24">
        <v>-1.397024</v>
      </c>
      <c r="C34" s="24">
        <v>2.1030500000000014</v>
      </c>
      <c r="D34" s="1"/>
      <c r="E34" s="24">
        <v>-1.1562380000000001</v>
      </c>
      <c r="F34" s="24">
        <v>4.4343299999999992</v>
      </c>
      <c r="G34" s="20"/>
      <c r="H34" s="24">
        <v>-2.130935</v>
      </c>
      <c r="I34" s="24">
        <v>-0.45306199999999919</v>
      </c>
      <c r="J34" s="20"/>
      <c r="K34" s="24">
        <v>-1.22702</v>
      </c>
      <c r="L34" s="24">
        <v>4.3108000000000004</v>
      </c>
      <c r="M34" s="1"/>
      <c r="N34" s="25">
        <v>-2.1391460000000002</v>
      </c>
      <c r="O34" s="25">
        <v>-3.8947199999999995</v>
      </c>
      <c r="P34" s="1"/>
      <c r="Q34" s="24">
        <v>-1.2153240000000001</v>
      </c>
      <c r="R34" s="24">
        <v>1.7753399999999999</v>
      </c>
      <c r="S34" s="9"/>
      <c r="V34" s="9"/>
      <c r="Y34" s="7"/>
      <c r="Z34" s="24">
        <v>-2.291366</v>
      </c>
      <c r="AA34" s="24">
        <v>0.15193199999999862</v>
      </c>
      <c r="AC34" s="24">
        <v>-1.3685039999999999</v>
      </c>
      <c r="AD34" s="24">
        <v>1.5388917000000006</v>
      </c>
      <c r="AE34" s="20"/>
      <c r="AF34" s="24">
        <v>-2.3743989999999999</v>
      </c>
      <c r="AG34" s="24">
        <v>-1.0663100000000014</v>
      </c>
      <c r="AH34" s="20"/>
      <c r="AI34" s="24">
        <v>-1.397238</v>
      </c>
      <c r="AJ34" s="24">
        <v>3.4032400000000003</v>
      </c>
      <c r="AK34" s="6"/>
      <c r="AL34" s="24">
        <v>-2.268459</v>
      </c>
      <c r="AM34" s="24">
        <v>-0.64605999999999852</v>
      </c>
      <c r="AN34" s="6"/>
      <c r="AO34" s="24">
        <v>-1.3260540000000001</v>
      </c>
      <c r="AP34" s="24">
        <v>2.6019000000000005</v>
      </c>
      <c r="AQ34" s="9"/>
      <c r="AT34" s="9"/>
      <c r="AW34" s="12"/>
      <c r="AX34" s="24">
        <v>-2.068686</v>
      </c>
      <c r="AY34" s="24">
        <v>-0.51003000000000043</v>
      </c>
      <c r="AZ34" s="2"/>
      <c r="BA34" s="24">
        <v>-1.422607</v>
      </c>
      <c r="BB34" s="24">
        <v>4.8105600000000024</v>
      </c>
      <c r="BC34" s="21"/>
      <c r="BD34" s="24">
        <v>-2.3468170000000002</v>
      </c>
      <c r="BE34" s="24">
        <v>0.83821999999999974</v>
      </c>
      <c r="BF34" s="21"/>
      <c r="BG34" s="24">
        <v>-1.3921809999999999</v>
      </c>
      <c r="BH34" s="24">
        <v>5.8147100000000016</v>
      </c>
      <c r="BI34" s="2"/>
      <c r="BJ34" s="24">
        <v>-2.2761170000000002</v>
      </c>
      <c r="BK34" s="24">
        <v>-0.1166999999999998</v>
      </c>
      <c r="BL34" s="2"/>
      <c r="BM34" s="24">
        <v>-1.402531</v>
      </c>
      <c r="BN34" s="24">
        <v>3.7984200000000001</v>
      </c>
      <c r="BO34" s="9"/>
      <c r="BR34" s="9"/>
    </row>
    <row r="35" spans="1:70" x14ac:dyDescent="0.2">
      <c r="A35" s="1"/>
      <c r="B35" s="24">
        <v>-1.3410930000000001</v>
      </c>
      <c r="C35" s="24">
        <v>2.3781500000000015</v>
      </c>
      <c r="D35" s="1"/>
      <c r="E35" s="24">
        <v>-1.0014909999999999</v>
      </c>
      <c r="F35" s="24">
        <v>6.5783699999999996</v>
      </c>
      <c r="G35" s="20"/>
      <c r="H35" s="24">
        <v>-2.102239</v>
      </c>
      <c r="I35" s="24">
        <v>-0.40305500000000016</v>
      </c>
      <c r="J35" s="20"/>
      <c r="K35" s="24">
        <v>-1.169629</v>
      </c>
      <c r="L35" s="24">
        <v>4.6317799999999991</v>
      </c>
      <c r="M35" s="1"/>
      <c r="N35" s="25">
        <v>-2.1131229999999999</v>
      </c>
      <c r="O35" s="25">
        <v>-3.845559999999999</v>
      </c>
      <c r="P35" s="1"/>
      <c r="Q35" s="24">
        <v>-1.1632769999999999</v>
      </c>
      <c r="R35" s="24">
        <v>2.742289999999997</v>
      </c>
      <c r="S35" s="9"/>
      <c r="V35" s="9"/>
      <c r="Y35" s="7"/>
      <c r="Z35" s="24">
        <v>-2.2620689999999999</v>
      </c>
      <c r="AA35" s="24">
        <v>0.25452999999999937</v>
      </c>
      <c r="AC35" s="24">
        <v>-1.3099099999999999</v>
      </c>
      <c r="AD35" s="24">
        <v>1.6685812999999996</v>
      </c>
      <c r="AE35" s="20"/>
      <c r="AF35" s="24">
        <v>-2.3443320000000001</v>
      </c>
      <c r="AG35" s="24">
        <v>-1.1692800000000005</v>
      </c>
      <c r="AH35" s="20"/>
      <c r="AI35" s="24">
        <v>-1.337105</v>
      </c>
      <c r="AJ35" s="24">
        <v>3.7204799999999985</v>
      </c>
      <c r="AK35" s="6"/>
      <c r="AL35" s="24">
        <v>-2.2394620000000001</v>
      </c>
      <c r="AM35" s="24">
        <v>-0.33517000000000152</v>
      </c>
      <c r="AN35" s="6"/>
      <c r="AO35" s="24">
        <v>-1.26806</v>
      </c>
      <c r="AP35" s="24">
        <v>2.7838600000000007</v>
      </c>
      <c r="AQ35" s="9"/>
      <c r="AT35" s="9"/>
      <c r="AW35" s="12"/>
      <c r="AX35" s="24">
        <v>-2.0423149999999999</v>
      </c>
      <c r="AY35" s="24">
        <v>-0.26404000000000138</v>
      </c>
      <c r="AZ35" s="2"/>
      <c r="BA35" s="24">
        <v>-1.369866</v>
      </c>
      <c r="BB35" s="24">
        <v>5.3476999999999997</v>
      </c>
      <c r="BC35" s="21"/>
      <c r="BD35" s="24">
        <v>-2.319925</v>
      </c>
      <c r="BE35" s="24">
        <v>0.84695999999999927</v>
      </c>
      <c r="BF35" s="21"/>
      <c r="BG35" s="24">
        <v>-1.3383989999999999</v>
      </c>
      <c r="BH35" s="24">
        <v>5.9454899999999995</v>
      </c>
      <c r="BI35" s="2"/>
      <c r="BJ35" s="24">
        <v>-2.2483840000000002</v>
      </c>
      <c r="BK35" s="24">
        <v>-6.4669999999999561E-2</v>
      </c>
      <c r="BL35" s="2"/>
      <c r="BM35" s="24">
        <v>-1.347065</v>
      </c>
      <c r="BN35" s="24">
        <v>4.0888099999999987</v>
      </c>
      <c r="BO35" s="9"/>
      <c r="BR35" s="9"/>
    </row>
    <row r="36" spans="1:70" x14ac:dyDescent="0.2">
      <c r="A36" s="1"/>
      <c r="B36" s="24">
        <v>-1.2851630000000001</v>
      </c>
      <c r="C36" s="24">
        <v>2.4311100000000003</v>
      </c>
      <c r="D36" s="1"/>
      <c r="E36" s="24">
        <v>-0.94990870000000005</v>
      </c>
      <c r="F36" s="24">
        <v>6.9443200000000012</v>
      </c>
      <c r="G36" s="20"/>
      <c r="H36" s="24">
        <v>-2.0735440000000001</v>
      </c>
      <c r="I36" s="24">
        <v>-0.33816799999999958</v>
      </c>
      <c r="J36" s="20"/>
      <c r="K36" s="24">
        <v>-1.1122380000000001</v>
      </c>
      <c r="L36" s="24">
        <v>4.7554400000000001</v>
      </c>
      <c r="M36" s="1"/>
      <c r="N36" s="25">
        <v>-2.0871</v>
      </c>
      <c r="O36" s="25">
        <v>-3.71021</v>
      </c>
      <c r="P36" s="1"/>
      <c r="Q36" s="24">
        <v>-1.1112310000000001</v>
      </c>
      <c r="R36" s="24">
        <v>3.2783699999999989</v>
      </c>
      <c r="S36" s="9"/>
      <c r="V36" s="9"/>
      <c r="Y36" s="7"/>
      <c r="Z36" s="24">
        <v>-2.2327720000000002</v>
      </c>
      <c r="AA36" s="24">
        <v>9.5120000000001426E-2</v>
      </c>
      <c r="AC36" s="24">
        <v>-1.251315</v>
      </c>
      <c r="AD36" s="24">
        <v>1.8606197999999985</v>
      </c>
      <c r="AE36" s="20"/>
      <c r="AF36" s="24">
        <v>-2.3142659999999999</v>
      </c>
      <c r="AG36" s="24">
        <v>-1.1955600000000004</v>
      </c>
      <c r="AH36" s="20"/>
      <c r="AI36" s="24">
        <v>-1.276972</v>
      </c>
      <c r="AJ36" s="24">
        <v>3.6754600000000011</v>
      </c>
      <c r="AK36" s="6"/>
      <c r="AL36" s="24">
        <v>-2.2104650000000001</v>
      </c>
      <c r="AM36" s="24">
        <v>-0.39679999999999893</v>
      </c>
      <c r="AN36" s="6"/>
      <c r="AO36" s="24">
        <v>-1.2100649999999999</v>
      </c>
      <c r="AP36" s="24">
        <v>2.9818999999999996</v>
      </c>
      <c r="AQ36" s="9"/>
      <c r="AT36" s="9"/>
      <c r="AW36" s="12"/>
      <c r="AX36" s="24">
        <v>-2.0159440000000002</v>
      </c>
      <c r="AY36" s="24">
        <v>-0.14496000000000109</v>
      </c>
      <c r="AZ36" s="2"/>
      <c r="BA36" s="24">
        <v>-1.3171250000000001</v>
      </c>
      <c r="BB36" s="24">
        <v>5.8623700000000021</v>
      </c>
      <c r="BC36" s="21"/>
      <c r="BD36" s="24">
        <v>-2.293034</v>
      </c>
      <c r="BE36" s="24">
        <v>0.875829999999997</v>
      </c>
      <c r="BF36" s="21"/>
      <c r="BG36" s="24">
        <v>-1.2846169999999999</v>
      </c>
      <c r="BH36" s="24">
        <v>6.4308300000000003</v>
      </c>
      <c r="BI36" s="2"/>
      <c r="BJ36" s="24">
        <v>-2.2206510000000002</v>
      </c>
      <c r="BK36" s="24">
        <v>1.9100000000005224E-3</v>
      </c>
      <c r="BL36" s="2"/>
      <c r="BM36" s="24">
        <v>-1.2915989999999999</v>
      </c>
      <c r="BN36" s="24">
        <v>4.4271199999999986</v>
      </c>
      <c r="BO36" s="9"/>
      <c r="BR36" s="9"/>
    </row>
    <row r="37" spans="1:70" x14ac:dyDescent="0.2">
      <c r="A37" s="1"/>
      <c r="B37" s="24">
        <v>-1.229233</v>
      </c>
      <c r="C37" s="24">
        <v>2.8484600000000011</v>
      </c>
      <c r="D37" s="1"/>
      <c r="E37" s="24">
        <v>-0.89832639999999997</v>
      </c>
      <c r="F37" s="24">
        <v>7.2288300000000021</v>
      </c>
      <c r="G37" s="20"/>
      <c r="H37" s="24">
        <v>-2.044848</v>
      </c>
      <c r="I37" s="24">
        <v>-0.25191500000000033</v>
      </c>
      <c r="J37" s="20"/>
      <c r="K37" s="24">
        <v>-1.054846</v>
      </c>
      <c r="L37" s="24">
        <v>4.8095599999999994</v>
      </c>
      <c r="M37" s="1"/>
      <c r="N37" s="25">
        <v>-2.061077</v>
      </c>
      <c r="O37" s="25">
        <v>-3.1359299999999983</v>
      </c>
      <c r="P37" s="1"/>
      <c r="Q37" s="24">
        <v>-1.0591839999999999</v>
      </c>
      <c r="R37" s="24">
        <v>3.6763300000000001</v>
      </c>
      <c r="S37" s="9"/>
      <c r="V37" s="9"/>
      <c r="Y37" s="7"/>
      <c r="Z37" s="24">
        <v>-2.2034739999999999</v>
      </c>
      <c r="AA37" s="24">
        <v>0.23941999999999908</v>
      </c>
      <c r="AC37" s="24">
        <v>-1.1927209999999999</v>
      </c>
      <c r="AD37" s="24">
        <v>1.8142040000000001</v>
      </c>
      <c r="AE37" s="20"/>
      <c r="AF37" s="24">
        <v>-2.2841990000000001</v>
      </c>
      <c r="AG37" s="24">
        <v>-1.1937200000000026</v>
      </c>
      <c r="AH37" s="20"/>
      <c r="AI37" s="24">
        <v>-1.216839</v>
      </c>
      <c r="AJ37" s="24">
        <v>3.5575399999999995</v>
      </c>
      <c r="AK37" s="6"/>
      <c r="AL37" s="24">
        <v>-2.1814680000000002</v>
      </c>
      <c r="AM37" s="24">
        <v>-0.55383000000000138</v>
      </c>
      <c r="AN37" s="6"/>
      <c r="AO37" s="24">
        <v>-1.1520710000000001</v>
      </c>
      <c r="AP37" s="24">
        <v>3.0125899999999994</v>
      </c>
      <c r="AQ37" s="9"/>
      <c r="AT37" s="9"/>
      <c r="AW37" s="12"/>
      <c r="AX37" s="24">
        <v>-1.989574</v>
      </c>
      <c r="AY37" s="24">
        <v>-3.174000000000099E-2</v>
      </c>
      <c r="AZ37" s="2"/>
      <c r="BA37" s="24">
        <v>-1.264383</v>
      </c>
      <c r="BB37" s="24">
        <v>6.4495900000000006</v>
      </c>
      <c r="BC37" s="21"/>
      <c r="BD37" s="24">
        <v>-2.266143</v>
      </c>
      <c r="BE37" s="24">
        <v>0.92689000000000021</v>
      </c>
      <c r="BF37" s="21"/>
      <c r="BG37" s="24">
        <v>-1.2308349999999999</v>
      </c>
      <c r="BH37" s="24">
        <v>6.9192099999999996</v>
      </c>
      <c r="BI37" s="2"/>
      <c r="BJ37" s="24">
        <v>-2.1929180000000001</v>
      </c>
      <c r="BK37" s="24">
        <v>0.16050000000000075</v>
      </c>
      <c r="BL37" s="2"/>
      <c r="BM37" s="24">
        <v>-1.2361329999999999</v>
      </c>
      <c r="BN37" s="24">
        <v>4.8001199999999997</v>
      </c>
      <c r="BO37" s="9"/>
      <c r="BR37" s="9"/>
    </row>
    <row r="38" spans="1:70" x14ac:dyDescent="0.2">
      <c r="A38" s="1"/>
      <c r="B38" s="24">
        <v>-1.173303</v>
      </c>
      <c r="C38" s="24">
        <v>3.3879099999999998</v>
      </c>
      <c r="D38" s="1"/>
      <c r="E38" s="24">
        <v>-0.8467441</v>
      </c>
      <c r="F38" s="24">
        <v>7.5338600000000007</v>
      </c>
      <c r="G38" s="20"/>
      <c r="H38" s="24">
        <v>-2.0161519999999999</v>
      </c>
      <c r="I38" s="24">
        <v>-0.14957599999999971</v>
      </c>
      <c r="J38" s="20"/>
      <c r="K38" s="24">
        <v>-0.99745479999999997</v>
      </c>
      <c r="L38" s="24">
        <v>5.5188199999999998</v>
      </c>
      <c r="M38" s="1"/>
      <c r="N38" s="25">
        <v>-2.0350540000000001</v>
      </c>
      <c r="O38" s="25">
        <v>-2.9695299999999989</v>
      </c>
      <c r="P38" s="1"/>
      <c r="Q38" s="24">
        <v>-1.0071380000000001</v>
      </c>
      <c r="R38" s="24">
        <v>4.3203599999999973</v>
      </c>
      <c r="S38" s="9"/>
      <c r="V38" s="9"/>
      <c r="Y38" s="7"/>
      <c r="Z38" s="24">
        <v>-2.1741769999999998</v>
      </c>
      <c r="AA38" s="24">
        <v>9.0450000000000585E-2</v>
      </c>
      <c r="AC38" s="24">
        <v>-1.1341270000000001</v>
      </c>
      <c r="AD38" s="24">
        <v>2.5534099999999995</v>
      </c>
      <c r="AE38" s="20"/>
      <c r="AF38" s="24">
        <v>-2.2541329999999999</v>
      </c>
      <c r="AG38" s="24">
        <v>-1.1561000000000021</v>
      </c>
      <c r="AH38" s="20"/>
      <c r="AI38" s="24">
        <v>-1.156706</v>
      </c>
      <c r="AJ38" s="24">
        <v>3.3566600000000015</v>
      </c>
      <c r="AK38" s="6"/>
      <c r="AL38" s="24">
        <v>-2.1524709999999998</v>
      </c>
      <c r="AM38" s="24">
        <v>-0.67963999999999913</v>
      </c>
      <c r="AN38" s="6"/>
      <c r="AO38" s="24">
        <v>-1.094077</v>
      </c>
      <c r="AP38" s="24">
        <v>3.0919799999999995</v>
      </c>
      <c r="AQ38" s="9"/>
      <c r="AT38" s="9"/>
      <c r="AW38" s="12"/>
      <c r="AX38" s="24">
        <v>-1.963203</v>
      </c>
      <c r="AY38" s="24">
        <v>4.6569999999999112E-2</v>
      </c>
      <c r="AZ38" s="2"/>
      <c r="BA38" s="24">
        <v>-1.2116420000000001</v>
      </c>
      <c r="BB38" s="24">
        <v>6.7724900000000012</v>
      </c>
      <c r="BC38" s="21"/>
      <c r="BD38" s="24">
        <v>-2.239252</v>
      </c>
      <c r="BE38" s="24">
        <v>0.95143999999999807</v>
      </c>
      <c r="BF38" s="21"/>
      <c r="BG38" s="24">
        <v>-1.177052</v>
      </c>
      <c r="BH38" s="24">
        <v>7.2968800000000016</v>
      </c>
      <c r="BI38" s="2"/>
      <c r="BJ38" s="24">
        <v>-2.1651850000000001</v>
      </c>
      <c r="BK38" s="24">
        <v>0.31263000000000041</v>
      </c>
      <c r="BL38" s="2"/>
      <c r="BM38" s="24">
        <v>-1.1806669999999999</v>
      </c>
      <c r="BN38" s="24">
        <v>5.0737500000000004</v>
      </c>
      <c r="BO38" s="9"/>
      <c r="BR38" s="9"/>
    </row>
    <row r="39" spans="1:70" x14ac:dyDescent="0.2">
      <c r="A39" s="1"/>
      <c r="B39" s="24">
        <v>-1.1173729999999999</v>
      </c>
      <c r="C39" s="24">
        <v>3.9678100000000018</v>
      </c>
      <c r="D39" s="1"/>
      <c r="E39" s="24">
        <v>-0.79516180000000003</v>
      </c>
      <c r="F39" s="24">
        <v>7.9695199999999993</v>
      </c>
      <c r="G39" s="20"/>
      <c r="H39" s="24">
        <v>-1.987457</v>
      </c>
      <c r="I39" s="24">
        <v>-1.8295000000000172E-2</v>
      </c>
      <c r="J39" s="20"/>
      <c r="K39" s="24">
        <v>-0.94006339999999999</v>
      </c>
      <c r="L39" s="24">
        <v>5.9839400000000005</v>
      </c>
      <c r="M39" s="1"/>
      <c r="N39" s="25">
        <v>-2.0090300000000001</v>
      </c>
      <c r="O39" s="25">
        <v>-3.255510000000001</v>
      </c>
      <c r="P39" s="1"/>
      <c r="Q39" s="24">
        <v>-0.95509180000000005</v>
      </c>
      <c r="R39" s="24">
        <v>5.1753099999999996</v>
      </c>
      <c r="S39" s="9"/>
      <c r="V39" s="9"/>
      <c r="Y39" s="7"/>
      <c r="Z39" s="24">
        <v>-2.1448800000000001</v>
      </c>
      <c r="AA39" s="24">
        <v>0.13053000000000026</v>
      </c>
      <c r="AC39" s="24">
        <v>-1.0755319999999999</v>
      </c>
      <c r="AD39" s="24">
        <v>2.1988400000000006</v>
      </c>
      <c r="AE39" s="20"/>
      <c r="AF39" s="24">
        <v>-2.2240660000000001</v>
      </c>
      <c r="AG39" s="24">
        <v>-1.0404700000000027</v>
      </c>
      <c r="AH39" s="20"/>
      <c r="AI39" s="24">
        <v>-1.096573</v>
      </c>
      <c r="AJ39" s="24">
        <v>3.0780400000000014</v>
      </c>
      <c r="AK39" s="6"/>
      <c r="AL39" s="24">
        <v>-2.1234739999999999</v>
      </c>
      <c r="AM39" s="24">
        <v>-0.67942999999999998</v>
      </c>
      <c r="AN39" s="6"/>
      <c r="AO39" s="24">
        <v>-1.0360830000000001</v>
      </c>
      <c r="AP39" s="24">
        <v>3.3325199999999988</v>
      </c>
      <c r="AQ39" s="9"/>
      <c r="AT39" s="9"/>
      <c r="AW39" s="12"/>
      <c r="AX39" s="24">
        <v>-1.936833</v>
      </c>
      <c r="AY39" s="24">
        <v>0.18022999999999989</v>
      </c>
      <c r="AZ39" s="2"/>
      <c r="BA39" s="24">
        <v>-1.158901</v>
      </c>
      <c r="BB39" s="24">
        <v>7.0714299999999994</v>
      </c>
      <c r="BC39" s="21"/>
      <c r="BD39" s="24">
        <v>-2.212361</v>
      </c>
      <c r="BE39" s="24">
        <v>1.0196599999999982</v>
      </c>
      <c r="BF39" s="21"/>
      <c r="BG39" s="24">
        <v>-1.12327</v>
      </c>
      <c r="BH39" s="24">
        <v>7.7354699999999994</v>
      </c>
      <c r="BI39" s="2"/>
      <c r="BJ39" s="24">
        <v>-2.1374520000000001</v>
      </c>
      <c r="BK39" s="24">
        <v>0.33259999999999934</v>
      </c>
      <c r="BL39" s="2"/>
      <c r="BM39" s="24">
        <v>-1.125202</v>
      </c>
      <c r="BN39" s="24">
        <v>5.2362099999999998</v>
      </c>
      <c r="BO39" s="9"/>
      <c r="BR39" s="9"/>
    </row>
    <row r="40" spans="1:70" x14ac:dyDescent="0.2">
      <c r="A40" s="1"/>
      <c r="B40" s="24">
        <v>-1.0614429999999999</v>
      </c>
      <c r="C40" s="24">
        <v>5.1151</v>
      </c>
      <c r="D40" s="1"/>
      <c r="E40" s="24">
        <v>-0.74357949999999995</v>
      </c>
      <c r="F40" s="24">
        <v>8.3443500000000022</v>
      </c>
      <c r="G40" s="20"/>
      <c r="H40" s="24">
        <v>-1.958761</v>
      </c>
      <c r="I40" s="24">
        <v>0.21321000000000012</v>
      </c>
      <c r="J40" s="20"/>
      <c r="K40" s="24">
        <v>-0.88267200000000001</v>
      </c>
      <c r="L40" s="24">
        <v>6.4523299999999999</v>
      </c>
      <c r="M40" s="1"/>
      <c r="N40" s="25">
        <v>-1.983007</v>
      </c>
      <c r="O40" s="25">
        <v>-3.4077699999999993</v>
      </c>
      <c r="P40" s="1"/>
      <c r="Q40" s="24">
        <v>-0.9030454</v>
      </c>
      <c r="R40" s="24">
        <v>5.7877499999999991</v>
      </c>
      <c r="S40" s="9"/>
      <c r="V40" s="9"/>
      <c r="Y40" s="7"/>
      <c r="Z40" s="24">
        <v>-2.115583</v>
      </c>
      <c r="AA40" s="24">
        <v>0.15855999999999781</v>
      </c>
      <c r="AC40" s="24">
        <v>-1.0169379999999999</v>
      </c>
      <c r="AD40" s="24">
        <v>2.3395399999999995</v>
      </c>
      <c r="AE40" s="20"/>
      <c r="AF40" s="24">
        <v>-2.194</v>
      </c>
      <c r="AG40" s="24">
        <v>-0.92600000000000193</v>
      </c>
      <c r="AH40" s="20"/>
      <c r="AI40" s="24">
        <v>-1.03644</v>
      </c>
      <c r="AJ40" s="24">
        <v>2.9792999999999985</v>
      </c>
      <c r="AK40" s="6"/>
      <c r="AL40" s="24">
        <v>-2.0944769999999999</v>
      </c>
      <c r="AM40" s="24">
        <v>-0.62444999999999951</v>
      </c>
      <c r="AN40" s="6"/>
      <c r="AO40" s="24">
        <v>-0.97808870000000003</v>
      </c>
      <c r="AP40" s="24">
        <v>3.5563199999999995</v>
      </c>
      <c r="AQ40" s="9"/>
      <c r="AT40" s="9"/>
      <c r="AW40" s="12"/>
      <c r="AX40" s="24">
        <v>-1.9104620000000001</v>
      </c>
      <c r="AY40" s="24">
        <v>0.37443999999999988</v>
      </c>
      <c r="AZ40" s="2"/>
      <c r="BA40" s="24">
        <v>-1.10616</v>
      </c>
      <c r="BB40" s="24">
        <v>7.4770700000000012</v>
      </c>
      <c r="BC40" s="21"/>
      <c r="BD40" s="24">
        <v>-2.18547</v>
      </c>
      <c r="BE40" s="24">
        <v>1.1294799999999974</v>
      </c>
      <c r="BF40" s="21"/>
      <c r="BG40" s="24">
        <v>-1.069488</v>
      </c>
      <c r="BH40" s="24">
        <v>8.0532900000000005</v>
      </c>
      <c r="BI40" s="2"/>
      <c r="BJ40" s="24">
        <v>-2.1097190000000001</v>
      </c>
      <c r="BK40" s="24">
        <v>0.32062999999999953</v>
      </c>
      <c r="BL40" s="2"/>
      <c r="BM40" s="24">
        <v>-1.069736</v>
      </c>
      <c r="BN40" s="24">
        <v>5.6472300000000004</v>
      </c>
      <c r="BO40" s="9"/>
      <c r="BR40" s="9"/>
    </row>
    <row r="41" spans="1:70" x14ac:dyDescent="0.2">
      <c r="A41" s="1"/>
      <c r="B41" s="24">
        <v>-1.0055130000000001</v>
      </c>
      <c r="C41" s="24">
        <v>5.1257500000000018</v>
      </c>
      <c r="D41" s="1"/>
      <c r="E41" s="24">
        <v>-0.69199719999999998</v>
      </c>
      <c r="F41" s="24">
        <v>7.9406300000000023</v>
      </c>
      <c r="G41" s="20"/>
      <c r="H41" s="24">
        <v>-1.9300649999999999</v>
      </c>
      <c r="I41" s="24">
        <v>0.26831999999999923</v>
      </c>
      <c r="J41" s="20"/>
      <c r="K41" s="24">
        <v>-0.82528049999999997</v>
      </c>
      <c r="L41" s="24">
        <v>6.8800300000000014</v>
      </c>
      <c r="M41" s="1"/>
      <c r="N41" s="25">
        <v>-1.9569840000000001</v>
      </c>
      <c r="O41" s="25">
        <v>-3.2758199999999995</v>
      </c>
      <c r="P41" s="1"/>
      <c r="Q41" s="24">
        <v>-0.85099910000000001</v>
      </c>
      <c r="R41" s="24">
        <v>6.2069200000000002</v>
      </c>
      <c r="S41" s="9"/>
      <c r="V41" s="9"/>
      <c r="Y41" s="7"/>
      <c r="Z41" s="24">
        <v>-2.0862859999999999</v>
      </c>
      <c r="AA41" s="24">
        <v>0.24287999999999954</v>
      </c>
      <c r="AC41" s="24">
        <v>-0.95834330000000001</v>
      </c>
      <c r="AD41" s="24">
        <v>2.4918000000000013</v>
      </c>
      <c r="AE41" s="20"/>
      <c r="AF41" s="24">
        <v>-2.1639330000000001</v>
      </c>
      <c r="AG41" s="24">
        <v>-0.72555000000000192</v>
      </c>
      <c r="AH41" s="20"/>
      <c r="AI41" s="24">
        <v>-0.97630729999999999</v>
      </c>
      <c r="AJ41" s="24">
        <v>2.326616</v>
      </c>
      <c r="AK41" s="6"/>
      <c r="AL41" s="24">
        <v>-2.06548</v>
      </c>
      <c r="AM41" s="24">
        <v>-0.52299999999999969</v>
      </c>
      <c r="AN41" s="6"/>
      <c r="AO41" s="24">
        <v>-0.92009450000000004</v>
      </c>
      <c r="AP41" s="24">
        <v>3.9280299999999997</v>
      </c>
      <c r="AQ41" s="9"/>
      <c r="AT41" s="9"/>
      <c r="AW41" s="12"/>
      <c r="AX41" s="24">
        <v>-1.8840920000000001</v>
      </c>
      <c r="AY41" s="24">
        <v>0.54692999999999969</v>
      </c>
      <c r="AZ41" s="2"/>
      <c r="BA41" s="24">
        <v>-1.0534190000000001</v>
      </c>
      <c r="BB41" s="24">
        <v>7.8401099999999992</v>
      </c>
      <c r="BC41" s="21"/>
      <c r="BD41" s="24">
        <v>-2.158579</v>
      </c>
      <c r="BE41" s="24">
        <v>1.2643599999999999</v>
      </c>
      <c r="BF41" s="21"/>
      <c r="BG41" s="24">
        <v>-1.015706</v>
      </c>
      <c r="BH41" s="24">
        <v>8.2330100000000002</v>
      </c>
      <c r="BI41" s="2"/>
      <c r="BJ41" s="24">
        <v>-2.0819860000000001</v>
      </c>
      <c r="BK41" s="24">
        <v>0.35182000000000002</v>
      </c>
      <c r="BL41" s="2"/>
      <c r="BM41" s="24">
        <v>-1.01427</v>
      </c>
      <c r="BN41" s="24">
        <v>6.1246699999999983</v>
      </c>
      <c r="BO41" s="9"/>
      <c r="BR41" s="9"/>
    </row>
    <row r="42" spans="1:70" x14ac:dyDescent="0.2">
      <c r="A42" s="1"/>
      <c r="B42" s="24">
        <v>-0.9495825</v>
      </c>
      <c r="C42" s="24">
        <v>5.6382200000000022</v>
      </c>
      <c r="D42" s="1"/>
      <c r="E42" s="24">
        <v>-0.64041490000000001</v>
      </c>
      <c r="F42" s="24">
        <v>7.7132700000000014</v>
      </c>
      <c r="G42" s="20"/>
      <c r="H42" s="24">
        <v>-1.9013690000000001</v>
      </c>
      <c r="I42" s="24">
        <v>0.10853000000000002</v>
      </c>
      <c r="J42" s="20"/>
      <c r="K42" s="24">
        <v>-0.76788909999999999</v>
      </c>
      <c r="L42" s="24">
        <v>7.2429699999999997</v>
      </c>
      <c r="M42" s="1"/>
      <c r="N42" s="25">
        <v>-1.9309609999999999</v>
      </c>
      <c r="O42" s="25">
        <v>-3.1478399999999986</v>
      </c>
      <c r="P42" s="1"/>
      <c r="Q42" s="24">
        <v>-0.79895269999999996</v>
      </c>
      <c r="R42" s="24">
        <v>6.583129999999997</v>
      </c>
      <c r="S42" s="9"/>
      <c r="V42" s="9"/>
      <c r="Y42" s="7"/>
      <c r="Z42" s="24">
        <v>-2.056988</v>
      </c>
      <c r="AA42" s="24">
        <v>0.35202999999999918</v>
      </c>
      <c r="AC42" s="24">
        <v>-0.89974889999999996</v>
      </c>
      <c r="AD42" s="24">
        <v>2.4661000000000008</v>
      </c>
      <c r="AE42" s="20"/>
      <c r="AF42" s="24">
        <v>-2.133867</v>
      </c>
      <c r="AG42" s="24">
        <v>-0.91476000000000113</v>
      </c>
      <c r="AH42" s="20"/>
      <c r="AI42" s="24">
        <v>-0.9161743</v>
      </c>
      <c r="AJ42" s="24">
        <v>2.327223</v>
      </c>
      <c r="AK42" s="6"/>
      <c r="AL42" s="24">
        <v>-2.036483</v>
      </c>
      <c r="AM42" s="24">
        <v>-0.38429000000000002</v>
      </c>
      <c r="AN42" s="6"/>
      <c r="AO42" s="24">
        <v>-0.86210030000000004</v>
      </c>
      <c r="AP42" s="24">
        <v>4.3620400000000004</v>
      </c>
      <c r="AQ42" s="9"/>
      <c r="AT42" s="9"/>
      <c r="AW42" s="12"/>
      <c r="AX42" s="24">
        <v>-1.857721</v>
      </c>
      <c r="AY42" s="24">
        <v>0.65944999999999965</v>
      </c>
      <c r="AZ42" s="2"/>
      <c r="BA42" s="24">
        <v>-1.000678</v>
      </c>
      <c r="BB42" s="24">
        <v>8.2806300000000022</v>
      </c>
      <c r="BC42" s="21"/>
      <c r="BD42" s="24">
        <v>-2.131688</v>
      </c>
      <c r="BE42" s="24">
        <v>1.3836399999999998</v>
      </c>
      <c r="BF42" s="21"/>
      <c r="BG42" s="24">
        <v>-0.96192339999999998</v>
      </c>
      <c r="BH42" s="24">
        <v>8.5347399999999993</v>
      </c>
      <c r="BI42" s="2"/>
      <c r="BJ42" s="24">
        <v>-2.0542530000000001</v>
      </c>
      <c r="BK42" s="24">
        <v>0.42332999999999998</v>
      </c>
      <c r="BL42" s="2"/>
      <c r="BM42" s="24">
        <v>-0.95880430000000005</v>
      </c>
      <c r="BN42" s="24">
        <v>6.5847799999999985</v>
      </c>
      <c r="BO42" s="9"/>
      <c r="BR42" s="9"/>
    </row>
    <row r="43" spans="1:70" x14ac:dyDescent="0.2">
      <c r="A43" s="1"/>
      <c r="B43" s="24">
        <v>-0.89365229999999996</v>
      </c>
      <c r="C43" s="24">
        <v>5.5174000000000003</v>
      </c>
      <c r="D43" s="1"/>
      <c r="E43" s="24">
        <v>-0.58883260000000004</v>
      </c>
      <c r="F43" s="24">
        <v>7.7797800000000024</v>
      </c>
      <c r="G43" s="20"/>
      <c r="H43" s="24">
        <v>-1.8726739999999999</v>
      </c>
      <c r="I43" s="24">
        <v>9.7540000000000404E-2</v>
      </c>
      <c r="J43" s="20"/>
      <c r="K43" s="24">
        <v>-0.71049770000000001</v>
      </c>
      <c r="L43" s="24">
        <v>7.8942599999999992</v>
      </c>
      <c r="M43" s="1"/>
      <c r="N43" s="25">
        <v>-1.904938</v>
      </c>
      <c r="O43" s="25">
        <v>-2.9021799999999978</v>
      </c>
      <c r="P43" s="1"/>
      <c r="Q43" s="24">
        <v>-0.74690630000000002</v>
      </c>
      <c r="R43" s="24">
        <v>7.1034999999999968</v>
      </c>
      <c r="S43" s="9"/>
      <c r="V43" s="9"/>
      <c r="Y43" s="7"/>
      <c r="Z43" s="24">
        <v>-2.0276909999999999</v>
      </c>
      <c r="AA43" s="24">
        <v>0.44791999999999987</v>
      </c>
      <c r="AC43" s="24">
        <v>-0.84115450000000003</v>
      </c>
      <c r="AD43" s="24">
        <v>2.3710200000000015</v>
      </c>
      <c r="AE43" s="20"/>
      <c r="AF43" s="24">
        <v>-2.1038000000000001</v>
      </c>
      <c r="AG43" s="24">
        <v>-0.369290000000003</v>
      </c>
      <c r="AH43" s="20"/>
      <c r="AI43" s="24">
        <v>-0.85604139999999995</v>
      </c>
      <c r="AJ43" s="24">
        <v>2.2279019999999998</v>
      </c>
      <c r="AK43" s="6"/>
      <c r="AL43" s="24">
        <v>-2.007485</v>
      </c>
      <c r="AM43" s="24">
        <v>-0.22710000000000008</v>
      </c>
      <c r="AN43" s="6"/>
      <c r="AO43" s="24">
        <v>-0.80410610000000005</v>
      </c>
      <c r="AP43" s="24">
        <v>4.5347499999999989</v>
      </c>
      <c r="AQ43" s="9"/>
      <c r="AT43" s="9"/>
      <c r="AW43" s="12"/>
      <c r="AX43" s="24">
        <v>-1.831351</v>
      </c>
      <c r="AY43" s="24">
        <v>0.79307999999999979</v>
      </c>
      <c r="AZ43" s="2"/>
      <c r="BA43" s="24">
        <v>-0.94793680000000002</v>
      </c>
      <c r="BB43" s="24">
        <v>8.7045400000000015</v>
      </c>
      <c r="BC43" s="21"/>
      <c r="BD43" s="24">
        <v>-2.1047959999999999</v>
      </c>
      <c r="BE43" s="24">
        <v>1.4203599999999987</v>
      </c>
      <c r="BF43" s="21"/>
      <c r="BG43" s="24">
        <v>-0.90814119999999998</v>
      </c>
      <c r="BH43" s="24">
        <v>8.6630199999999995</v>
      </c>
      <c r="BI43" s="2"/>
      <c r="BJ43" s="24">
        <v>-2.0265209999999998</v>
      </c>
      <c r="BK43" s="24">
        <v>0.53555000000000064</v>
      </c>
      <c r="BL43" s="2"/>
      <c r="BM43" s="24">
        <v>-0.90333850000000004</v>
      </c>
      <c r="BN43" s="24">
        <v>7.0426199999999994</v>
      </c>
      <c r="BO43" s="9"/>
      <c r="BR43" s="9"/>
    </row>
    <row r="44" spans="1:70" x14ac:dyDescent="0.2">
      <c r="A44" s="1"/>
      <c r="B44" s="24">
        <v>-0.83772219999999997</v>
      </c>
      <c r="C44" s="24">
        <v>5.5953300000000024</v>
      </c>
      <c r="D44" s="1"/>
      <c r="E44" s="24">
        <v>-0.53725020000000001</v>
      </c>
      <c r="F44" s="24">
        <v>8.201080000000001</v>
      </c>
      <c r="G44" s="20"/>
      <c r="H44" s="24">
        <v>-1.8439779999999999</v>
      </c>
      <c r="I44" s="24">
        <v>0.20315000000000083</v>
      </c>
      <c r="J44" s="20"/>
      <c r="K44" s="24">
        <v>-0.65310630000000003</v>
      </c>
      <c r="L44" s="24">
        <v>8.0616690000000002</v>
      </c>
      <c r="M44" s="1"/>
      <c r="N44" s="25">
        <v>-1.8789149999999999</v>
      </c>
      <c r="O44" s="25">
        <v>-3.1953700000000005</v>
      </c>
      <c r="P44" s="1"/>
      <c r="Q44" s="24">
        <v>-0.69486000000000003</v>
      </c>
      <c r="R44" s="24">
        <v>7.5871599999999972</v>
      </c>
      <c r="S44" s="9"/>
      <c r="V44" s="9"/>
      <c r="Y44" s="7"/>
      <c r="Z44" s="24">
        <v>-1.998394</v>
      </c>
      <c r="AA44" s="24">
        <v>0.52223000000000042</v>
      </c>
      <c r="AC44" s="24">
        <v>-0.78256009999999998</v>
      </c>
      <c r="AD44" s="24">
        <v>2.3682599999999994</v>
      </c>
      <c r="AE44" s="20"/>
      <c r="AF44" s="24">
        <v>-2.073734</v>
      </c>
      <c r="AG44" s="24">
        <v>-0.56679000000000102</v>
      </c>
      <c r="AH44" s="20"/>
      <c r="AI44" s="24">
        <v>-0.79590839999999996</v>
      </c>
      <c r="AJ44" s="24">
        <v>2.5267819999999999</v>
      </c>
      <c r="AK44" s="6"/>
      <c r="AL44" s="24">
        <v>-1.978488</v>
      </c>
      <c r="AM44" s="24">
        <v>-9.1339999999998867E-2</v>
      </c>
      <c r="AN44" s="6"/>
      <c r="AO44" s="24">
        <v>-0.74611190000000005</v>
      </c>
      <c r="AP44" s="24">
        <v>5.1704100000000004</v>
      </c>
      <c r="AQ44" s="9"/>
      <c r="AT44" s="9"/>
      <c r="AW44" s="12"/>
      <c r="AX44" s="24">
        <v>-1.80498</v>
      </c>
      <c r="AY44" s="24">
        <v>0.97257000000000104</v>
      </c>
      <c r="AZ44" s="2"/>
      <c r="BA44" s="24">
        <v>-0.89519570000000004</v>
      </c>
      <c r="BB44" s="24">
        <v>9.0846000000000018</v>
      </c>
      <c r="BC44" s="21"/>
      <c r="BD44" s="24">
        <v>-2.0779049999999999</v>
      </c>
      <c r="BE44" s="24">
        <v>1.4183199999999978</v>
      </c>
      <c r="BF44" s="21"/>
      <c r="BG44" s="24">
        <v>-0.85435890000000003</v>
      </c>
      <c r="BH44" s="24">
        <v>8.6511400000000016</v>
      </c>
      <c r="BI44" s="2"/>
      <c r="BJ44" s="24">
        <v>-1.998788</v>
      </c>
      <c r="BK44" s="24">
        <v>0.56478000000000073</v>
      </c>
      <c r="BL44" s="2"/>
      <c r="BM44" s="24">
        <v>-0.84787270000000003</v>
      </c>
      <c r="BN44" s="24">
        <v>7.3893099999999983</v>
      </c>
      <c r="BO44" s="9"/>
      <c r="BR44" s="9"/>
    </row>
    <row r="45" spans="1:70" x14ac:dyDescent="0.2">
      <c r="A45" s="1"/>
      <c r="B45" s="24">
        <v>-0.78179200000000004</v>
      </c>
      <c r="C45" s="24">
        <v>5.7494500000000013</v>
      </c>
      <c r="D45" s="1"/>
      <c r="E45" s="24">
        <v>-0.48566789999999999</v>
      </c>
      <c r="F45" s="24">
        <v>8.5731900000000003</v>
      </c>
      <c r="G45" s="20"/>
      <c r="H45" s="24">
        <v>-1.8152820000000001</v>
      </c>
      <c r="I45" s="24">
        <v>0.32025999999999932</v>
      </c>
      <c r="J45" s="20"/>
      <c r="K45" s="24">
        <v>-0.59571490000000005</v>
      </c>
      <c r="L45" s="24">
        <v>7.6870699999999985</v>
      </c>
      <c r="M45" s="1"/>
      <c r="N45" s="25">
        <v>-1.8528910000000001</v>
      </c>
      <c r="O45" s="25">
        <v>-3.5045399999999987</v>
      </c>
      <c r="P45" s="1"/>
      <c r="Q45" s="24">
        <v>-0.64281359999999999</v>
      </c>
      <c r="R45" s="24">
        <v>7.9703599999999994</v>
      </c>
      <c r="S45" s="9"/>
      <c r="V45" s="9"/>
      <c r="Y45" s="7"/>
      <c r="Z45" s="24">
        <v>-1.9690970000000001</v>
      </c>
      <c r="AA45" s="24">
        <v>0.60746999999999929</v>
      </c>
      <c r="AC45" s="24">
        <v>-0.72396570000000005</v>
      </c>
      <c r="AD45" s="24">
        <v>2.3318399999999997</v>
      </c>
      <c r="AE45" s="20"/>
      <c r="AF45" s="24">
        <v>-2.0436679999999998</v>
      </c>
      <c r="AG45" s="24">
        <v>-0.64807000000000059</v>
      </c>
      <c r="AH45" s="20"/>
      <c r="AI45" s="24">
        <v>-0.73577539999999997</v>
      </c>
      <c r="AJ45" s="24">
        <v>2.70764</v>
      </c>
      <c r="AK45" s="6"/>
      <c r="AL45" s="24">
        <v>-1.9494910000000001</v>
      </c>
      <c r="AM45" s="24">
        <v>1.5380000000000393E-2</v>
      </c>
      <c r="AN45" s="6"/>
      <c r="AO45" s="24">
        <v>-0.6881178</v>
      </c>
      <c r="AP45" s="24">
        <v>5.6219000000000001</v>
      </c>
      <c r="AQ45" s="9"/>
      <c r="AT45" s="9"/>
      <c r="AW45" s="12"/>
      <c r="AX45" s="24">
        <v>-1.7786090000000001</v>
      </c>
      <c r="AY45" s="24">
        <v>1.2072299999999991</v>
      </c>
      <c r="AZ45" s="2"/>
      <c r="BA45" s="24">
        <v>-0.84245460000000005</v>
      </c>
      <c r="BB45" s="24">
        <v>9.4998000000000005</v>
      </c>
      <c r="BC45" s="21"/>
      <c r="BD45" s="24">
        <v>-2.0510139999999999</v>
      </c>
      <c r="BE45" s="24">
        <v>1.4557199999999995</v>
      </c>
      <c r="BF45" s="21"/>
      <c r="BG45" s="24">
        <v>-0.80057659999999997</v>
      </c>
      <c r="BH45" s="24">
        <v>8.8583199999999991</v>
      </c>
      <c r="BI45" s="2"/>
      <c r="BJ45" s="24">
        <v>-1.971055</v>
      </c>
      <c r="BK45" s="24">
        <v>0.63629000000000069</v>
      </c>
      <c r="BL45" s="2"/>
      <c r="BM45" s="24">
        <v>-0.79240690000000003</v>
      </c>
      <c r="BN45" s="24">
        <v>7.6909899999999993</v>
      </c>
      <c r="BO45" s="9"/>
      <c r="BR45" s="9"/>
    </row>
    <row r="46" spans="1:70" x14ac:dyDescent="0.2">
      <c r="A46" s="1"/>
      <c r="B46" s="24">
        <v>-0.72586189999999995</v>
      </c>
      <c r="C46" s="24">
        <v>6.0348200000000016</v>
      </c>
      <c r="D46" s="1"/>
      <c r="E46" s="24">
        <v>-0.43408560000000002</v>
      </c>
      <c r="F46" s="24">
        <v>8.6740899999999996</v>
      </c>
      <c r="G46" s="20"/>
      <c r="H46" s="24">
        <v>-1.7865869999999999</v>
      </c>
      <c r="I46" s="24">
        <v>0.48362999999999978</v>
      </c>
      <c r="J46" s="20"/>
      <c r="K46" s="24">
        <v>-0.53832349999999995</v>
      </c>
      <c r="L46" s="24">
        <v>7.8492099999999994</v>
      </c>
      <c r="M46" s="1"/>
      <c r="N46" s="25">
        <v>-1.8268679999999999</v>
      </c>
      <c r="O46" s="25">
        <v>-3.6110900000000008</v>
      </c>
      <c r="P46" s="1"/>
      <c r="Q46" s="24">
        <v>-0.5907673</v>
      </c>
      <c r="R46" s="24">
        <v>8.281329999999997</v>
      </c>
      <c r="S46" s="9"/>
      <c r="V46" s="9"/>
      <c r="Y46" s="7"/>
      <c r="Z46" s="24">
        <v>-1.9398</v>
      </c>
      <c r="AA46" s="24">
        <v>0.72764000000000095</v>
      </c>
      <c r="AC46" s="24">
        <v>-0.6653713</v>
      </c>
      <c r="AD46" s="24">
        <v>2.3759599999999992</v>
      </c>
      <c r="AE46" s="20"/>
      <c r="AF46" s="24">
        <v>-2.013601</v>
      </c>
      <c r="AG46" s="24">
        <v>-0.61016000000000048</v>
      </c>
      <c r="AH46" s="20"/>
      <c r="AI46" s="24">
        <v>-0.67564239999999998</v>
      </c>
      <c r="AJ46" s="24">
        <v>3.0899040000000002</v>
      </c>
      <c r="AK46" s="6"/>
      <c r="AL46" s="24">
        <v>-1.9204939999999999</v>
      </c>
      <c r="AM46" s="24">
        <v>0.13162000000000162</v>
      </c>
      <c r="AN46" s="6"/>
      <c r="AO46" s="24">
        <v>-0.63012360000000001</v>
      </c>
      <c r="AP46" s="24">
        <v>6.0584600000000002</v>
      </c>
      <c r="AQ46" s="9"/>
      <c r="AT46" s="9"/>
      <c r="AW46" s="12"/>
      <c r="AX46" s="24">
        <v>-1.7522390000000001</v>
      </c>
      <c r="AY46" s="24">
        <v>1.3960799999999978</v>
      </c>
      <c r="AZ46" s="2"/>
      <c r="BA46" s="24">
        <v>-0.78971340000000001</v>
      </c>
      <c r="BB46" s="24">
        <v>9.7459100000000021</v>
      </c>
      <c r="BC46" s="21"/>
      <c r="BD46" s="24">
        <v>-2.0241229999999999</v>
      </c>
      <c r="BE46" s="24">
        <v>1.5437699999999985</v>
      </c>
      <c r="BF46" s="21"/>
      <c r="BG46" s="24">
        <v>-0.74679439999999997</v>
      </c>
      <c r="BH46" s="24">
        <v>8.9196300000000015</v>
      </c>
      <c r="BI46" s="2"/>
      <c r="BJ46" s="24">
        <v>-1.943322</v>
      </c>
      <c r="BK46" s="24">
        <v>0.66763000000000083</v>
      </c>
      <c r="BL46" s="2"/>
      <c r="BM46" s="24">
        <v>-0.73694110000000002</v>
      </c>
      <c r="BN46" s="24">
        <v>8.0623000000000005</v>
      </c>
      <c r="BO46" s="9"/>
      <c r="BR46" s="9"/>
    </row>
    <row r="47" spans="1:70" x14ac:dyDescent="0.2">
      <c r="A47" s="1"/>
      <c r="B47" s="24">
        <v>-0.66993170000000002</v>
      </c>
      <c r="C47" s="24">
        <v>6.3514800000000005</v>
      </c>
      <c r="D47" s="1"/>
      <c r="E47" s="24">
        <v>-0.38250329999999999</v>
      </c>
      <c r="F47" s="24">
        <v>8.391960000000001</v>
      </c>
      <c r="G47" s="20"/>
      <c r="H47" s="24">
        <v>-1.7578910000000001</v>
      </c>
      <c r="I47" s="24">
        <v>0.65080000000000027</v>
      </c>
      <c r="J47" s="20"/>
      <c r="K47" s="24">
        <v>-0.48093209999999997</v>
      </c>
      <c r="L47" s="24">
        <v>7.8385999999999996</v>
      </c>
      <c r="M47" s="1"/>
      <c r="N47" s="25">
        <v>-1.800845</v>
      </c>
      <c r="O47" s="25">
        <v>-3.567730000000001</v>
      </c>
      <c r="P47" s="1"/>
      <c r="Q47" s="24">
        <v>-0.53872089999999995</v>
      </c>
      <c r="R47" s="24">
        <v>8.2853899999999996</v>
      </c>
      <c r="S47" s="9"/>
      <c r="V47" s="9"/>
      <c r="Y47" s="7"/>
      <c r="Z47" s="24">
        <v>-1.9105019999999999</v>
      </c>
      <c r="AA47" s="24">
        <v>0.86280999999999963</v>
      </c>
      <c r="AC47" s="24">
        <v>-0.60677689999999995</v>
      </c>
      <c r="AD47" s="24">
        <v>1.7337099999999985</v>
      </c>
      <c r="AE47" s="20"/>
      <c r="AF47" s="24">
        <v>-1.983535</v>
      </c>
      <c r="AG47" s="24">
        <v>-0.47276000000000096</v>
      </c>
      <c r="AH47" s="20"/>
      <c r="AI47" s="24">
        <v>-0.61550950000000004</v>
      </c>
      <c r="AJ47" s="24">
        <v>3.3629609999999999</v>
      </c>
      <c r="AK47" s="6"/>
      <c r="AL47" s="24">
        <v>-1.891497</v>
      </c>
      <c r="AM47" s="24">
        <v>0.28930000000000078</v>
      </c>
      <c r="AN47" s="6"/>
      <c r="AO47" s="24">
        <v>-0.57212940000000001</v>
      </c>
      <c r="AP47" s="24">
        <v>6.1195999999999984</v>
      </c>
      <c r="AQ47" s="9"/>
      <c r="AT47" s="9"/>
      <c r="AW47" s="12"/>
      <c r="AX47" s="24">
        <v>-1.725868</v>
      </c>
      <c r="AY47" s="24">
        <v>1.5270299999999999</v>
      </c>
      <c r="AZ47" s="2"/>
      <c r="BA47" s="24">
        <v>-0.73697230000000002</v>
      </c>
      <c r="BB47" s="24">
        <v>9.9281100000000002</v>
      </c>
      <c r="BC47" s="21"/>
      <c r="BD47" s="24">
        <v>-1.9972319999999999</v>
      </c>
      <c r="BE47" s="24">
        <v>1.6373299999999986</v>
      </c>
      <c r="BF47" s="21"/>
      <c r="BG47" s="24">
        <v>-0.69301210000000002</v>
      </c>
      <c r="BH47" s="24">
        <v>9.0128000000000021</v>
      </c>
      <c r="BI47" s="2"/>
      <c r="BJ47" s="24">
        <v>-1.915589</v>
      </c>
      <c r="BK47" s="24">
        <v>0.75569999999999915</v>
      </c>
      <c r="BL47" s="2"/>
      <c r="BM47" s="24">
        <v>-0.68147539999999995</v>
      </c>
      <c r="BN47" s="24">
        <v>8.5362100000000005</v>
      </c>
      <c r="BO47" s="9"/>
      <c r="BR47" s="9"/>
    </row>
    <row r="48" spans="1:70" x14ac:dyDescent="0.2">
      <c r="A48" s="1"/>
      <c r="B48" s="24">
        <v>-0.61400160000000004</v>
      </c>
      <c r="C48" s="24">
        <v>6.28064</v>
      </c>
      <c r="D48" s="1"/>
      <c r="E48" s="24">
        <v>-0.33092100000000002</v>
      </c>
      <c r="F48" s="24">
        <v>8.1622599999999998</v>
      </c>
      <c r="G48" s="20"/>
      <c r="H48" s="24">
        <v>-1.729195</v>
      </c>
      <c r="I48" s="24">
        <v>0.79274000000000022</v>
      </c>
      <c r="J48" s="20"/>
      <c r="K48" s="24">
        <v>-0.42354069999999999</v>
      </c>
      <c r="L48" s="24">
        <v>7.9776300000000013</v>
      </c>
      <c r="M48" s="1"/>
      <c r="N48" s="25">
        <v>-1.7748219999999999</v>
      </c>
      <c r="O48" s="25">
        <v>-3.4442400000000006</v>
      </c>
      <c r="P48" s="1"/>
      <c r="Q48" s="24">
        <v>-0.48667460000000001</v>
      </c>
      <c r="R48" s="24">
        <v>8.2813899999999983</v>
      </c>
      <c r="S48" s="9"/>
      <c r="V48" s="9"/>
      <c r="Y48" s="7"/>
      <c r="Z48" s="24">
        <v>-1.881205</v>
      </c>
      <c r="AA48" s="24">
        <v>0.8889800000000001</v>
      </c>
      <c r="AC48" s="24">
        <v>-0.54818250000000002</v>
      </c>
      <c r="AD48" s="24">
        <v>0.87269999999999825</v>
      </c>
      <c r="AE48" s="20"/>
      <c r="AF48" s="24">
        <v>-1.953468</v>
      </c>
      <c r="AG48" s="24">
        <v>-0.2992100000000022</v>
      </c>
      <c r="AH48" s="20"/>
      <c r="AI48" s="24">
        <v>-0.55537650000000005</v>
      </c>
      <c r="AJ48" s="24">
        <v>3.8131529999999998</v>
      </c>
      <c r="AK48" s="6"/>
      <c r="AL48" s="24">
        <v>-1.8625</v>
      </c>
      <c r="AM48" s="24">
        <v>0.53547999999999973</v>
      </c>
      <c r="AN48" s="6"/>
      <c r="AO48" s="24">
        <v>-0.51413520000000001</v>
      </c>
      <c r="AP48" s="24">
        <v>6.392240000000001</v>
      </c>
      <c r="AQ48" s="9"/>
      <c r="AT48" s="9"/>
      <c r="AW48" s="12"/>
      <c r="AX48" s="24">
        <v>-1.699498</v>
      </c>
      <c r="AY48" s="24">
        <v>1.6834799999999994</v>
      </c>
      <c r="AZ48" s="2"/>
      <c r="BA48" s="24">
        <v>-0.68423120000000004</v>
      </c>
      <c r="BB48" s="24">
        <v>10.098210000000002</v>
      </c>
      <c r="BC48" s="21"/>
      <c r="BD48" s="24">
        <v>-1.9703409999999999</v>
      </c>
      <c r="BE48" s="24">
        <v>1.7478099999999976</v>
      </c>
      <c r="BF48" s="21"/>
      <c r="BG48" s="24">
        <v>-0.63922990000000002</v>
      </c>
      <c r="BH48" s="24">
        <v>9.2115800000000014</v>
      </c>
      <c r="BI48" s="2"/>
      <c r="BJ48" s="24">
        <v>-1.887856</v>
      </c>
      <c r="BK48" s="24">
        <v>0.8564500000000006</v>
      </c>
      <c r="BL48" s="2"/>
      <c r="BM48" s="24">
        <v>-0.62600960000000005</v>
      </c>
      <c r="BN48" s="24">
        <v>8.9289500000000004</v>
      </c>
      <c r="BO48" s="9"/>
      <c r="BR48" s="9"/>
    </row>
    <row r="49" spans="1:70" x14ac:dyDescent="0.2">
      <c r="A49" s="1"/>
      <c r="B49" s="24">
        <v>-0.5580714</v>
      </c>
      <c r="C49" s="24">
        <v>6.282210000000001</v>
      </c>
      <c r="D49" s="1"/>
      <c r="E49" s="24">
        <v>-0.2793387</v>
      </c>
      <c r="F49" s="24">
        <v>8.1492900000000006</v>
      </c>
      <c r="G49" s="20"/>
      <c r="H49" s="24">
        <v>-1.700499</v>
      </c>
      <c r="I49" s="24">
        <v>0.87989999999999924</v>
      </c>
      <c r="J49" s="20"/>
      <c r="K49" s="24">
        <v>-0.36614930000000001</v>
      </c>
      <c r="L49" s="24">
        <v>8.2414099999999983</v>
      </c>
      <c r="M49" s="1"/>
      <c r="N49" s="25">
        <v>-1.748799</v>
      </c>
      <c r="O49" s="25">
        <v>-3.3160600000000002</v>
      </c>
      <c r="P49" s="1"/>
      <c r="Q49" s="24">
        <v>-0.43462820000000002</v>
      </c>
      <c r="R49" s="24">
        <v>8.3845899999999993</v>
      </c>
      <c r="S49" s="9"/>
      <c r="V49" s="9"/>
      <c r="Y49" s="7"/>
      <c r="Z49" s="24">
        <v>-1.8519080000000001</v>
      </c>
      <c r="AA49" s="24">
        <v>0.9366500000000002</v>
      </c>
      <c r="AC49" s="24">
        <v>-0.48958810000000003</v>
      </c>
      <c r="AD49" s="24">
        <v>0.53375000000000128</v>
      </c>
      <c r="AE49" s="20"/>
      <c r="AF49" s="24">
        <v>-1.9234020000000001</v>
      </c>
      <c r="AG49" s="24">
        <v>-0.14933000000000263</v>
      </c>
      <c r="AH49" s="20"/>
      <c r="AI49" s="24">
        <v>-0.4952435</v>
      </c>
      <c r="AJ49" s="24">
        <v>3.6239599999999998</v>
      </c>
      <c r="AK49" s="6"/>
      <c r="AL49" s="24">
        <v>-1.8335030000000001</v>
      </c>
      <c r="AM49" s="24">
        <v>0.78086000000000055</v>
      </c>
      <c r="AN49" s="6"/>
      <c r="AO49" s="24">
        <v>-0.45614100000000002</v>
      </c>
      <c r="AP49" s="24">
        <v>6.483039999999999</v>
      </c>
      <c r="AQ49" s="9"/>
      <c r="AT49" s="9"/>
      <c r="AW49" s="12"/>
      <c r="AX49" s="24">
        <v>-1.673127</v>
      </c>
      <c r="AY49" s="24">
        <v>1.8309399999999982</v>
      </c>
      <c r="AZ49" s="2"/>
      <c r="BA49" s="24">
        <v>-0.63149010000000005</v>
      </c>
      <c r="BB49" s="24">
        <v>10.17276</v>
      </c>
      <c r="BC49" s="21"/>
      <c r="BD49" s="24">
        <v>-1.9434499999999999</v>
      </c>
      <c r="BE49" s="24">
        <v>1.9145299999999992</v>
      </c>
      <c r="BF49" s="21"/>
      <c r="BG49" s="24">
        <v>-0.58544759999999996</v>
      </c>
      <c r="BH49" s="24">
        <v>9.4337000000000018</v>
      </c>
      <c r="BI49" s="2"/>
      <c r="BJ49" s="24">
        <v>-1.860123</v>
      </c>
      <c r="BK49" s="24">
        <v>0.98818999999999946</v>
      </c>
      <c r="BL49" s="2"/>
      <c r="BM49" s="24">
        <v>-0.57054380000000005</v>
      </c>
      <c r="BN49" s="24">
        <v>9.42239</v>
      </c>
      <c r="BO49" s="9"/>
      <c r="BR49" s="9"/>
    </row>
    <row r="50" spans="1:70" x14ac:dyDescent="0.2">
      <c r="A50" s="1"/>
      <c r="B50" s="24">
        <v>-0.50214130000000001</v>
      </c>
      <c r="C50" s="24">
        <v>6.3292200000000012</v>
      </c>
      <c r="D50" s="1"/>
      <c r="E50" s="24">
        <v>-0.2277564</v>
      </c>
      <c r="F50" s="24">
        <v>8.1753500000000017</v>
      </c>
      <c r="G50" s="20"/>
      <c r="H50" s="24">
        <v>-1.6718040000000001</v>
      </c>
      <c r="I50" s="24">
        <v>1.0279399999999992</v>
      </c>
      <c r="J50" s="20"/>
      <c r="K50" s="24">
        <v>-0.30875789999999997</v>
      </c>
      <c r="L50" s="24">
        <v>8.4577500000000008</v>
      </c>
      <c r="M50" s="1"/>
      <c r="N50" s="25">
        <v>-1.7227760000000001</v>
      </c>
      <c r="O50" s="25">
        <v>-3.2014099999999992</v>
      </c>
      <c r="P50" s="1"/>
      <c r="Q50" s="24">
        <v>-0.38258189999999997</v>
      </c>
      <c r="R50" s="24">
        <v>8.5085199999999972</v>
      </c>
      <c r="S50" s="9"/>
      <c r="V50" s="9"/>
      <c r="Y50" s="7"/>
      <c r="Z50" s="24">
        <v>-1.822611</v>
      </c>
      <c r="AA50" s="24">
        <v>1.0759599999999985</v>
      </c>
      <c r="AC50" s="24">
        <v>-0.43099369999999998</v>
      </c>
      <c r="AD50" s="24">
        <v>0.31050000000000111</v>
      </c>
      <c r="AE50" s="20"/>
      <c r="AF50" s="24">
        <v>-1.893335</v>
      </c>
      <c r="AG50" s="24">
        <v>-4.8020000000001062E-2</v>
      </c>
      <c r="AH50" s="20"/>
      <c r="AI50" s="24">
        <v>-0.43511060000000001</v>
      </c>
      <c r="AJ50" s="24">
        <v>3.7855099999999986</v>
      </c>
      <c r="AK50" s="6"/>
      <c r="AL50" s="24">
        <v>-1.8045059999999999</v>
      </c>
      <c r="AM50" s="24">
        <v>1.4365699999999997</v>
      </c>
      <c r="AN50" s="6"/>
      <c r="AO50" s="24">
        <v>-0.39814680000000002</v>
      </c>
      <c r="AP50" s="24">
        <v>6.6031760000000013</v>
      </c>
      <c r="AQ50" s="9"/>
      <c r="AT50" s="9"/>
      <c r="AW50" s="12"/>
      <c r="AX50" s="24">
        <v>-1.646757</v>
      </c>
      <c r="AY50" s="24">
        <v>1.9674399999999999</v>
      </c>
      <c r="AZ50" s="2"/>
      <c r="BA50" s="24">
        <v>-0.57874899999999996</v>
      </c>
      <c r="BB50" s="24">
        <v>10.072590000000002</v>
      </c>
      <c r="BC50" s="21"/>
      <c r="BD50" s="24">
        <v>-1.9165589999999999</v>
      </c>
      <c r="BE50" s="24">
        <v>2.0794199999999989</v>
      </c>
      <c r="BF50" s="21"/>
      <c r="BG50" s="24">
        <v>-0.53166539999999995</v>
      </c>
      <c r="BH50" s="24">
        <v>9.6196599999999997</v>
      </c>
      <c r="BI50" s="2"/>
      <c r="BJ50" s="24">
        <v>-1.83239</v>
      </c>
      <c r="BK50" s="24">
        <v>1.1367799999999999</v>
      </c>
      <c r="BL50" s="2"/>
      <c r="BM50" s="24">
        <v>-0.51507800000000004</v>
      </c>
      <c r="BN50" s="24">
        <v>9.9495399999999989</v>
      </c>
      <c r="BO50" s="9"/>
      <c r="BR50" s="9"/>
    </row>
    <row r="51" spans="1:70" x14ac:dyDescent="0.2">
      <c r="A51" s="1"/>
      <c r="B51" s="24">
        <v>-0.44621110000000003</v>
      </c>
      <c r="C51" s="24">
        <v>6.5102200000000021</v>
      </c>
      <c r="D51" s="1"/>
      <c r="E51" s="24">
        <v>-0.1761741</v>
      </c>
      <c r="F51" s="24">
        <v>8.2160299999999999</v>
      </c>
      <c r="G51" s="20"/>
      <c r="H51" s="24">
        <v>-1.643108</v>
      </c>
      <c r="I51" s="24">
        <v>1.1869599999999991</v>
      </c>
      <c r="J51" s="20"/>
      <c r="K51" s="24">
        <v>-0.25136649999999999</v>
      </c>
      <c r="L51" s="24">
        <v>8.556750000000001</v>
      </c>
      <c r="M51" s="1"/>
      <c r="N51" s="25">
        <v>-1.696752</v>
      </c>
      <c r="O51" s="25">
        <v>-3.0571799999999989</v>
      </c>
      <c r="P51" s="1"/>
      <c r="Q51" s="24">
        <v>-0.33053549999999998</v>
      </c>
      <c r="R51" s="24">
        <v>8.867440000000002</v>
      </c>
      <c r="S51" s="9"/>
      <c r="V51" s="9"/>
      <c r="Y51" s="7"/>
      <c r="Z51" s="24">
        <v>-1.7933140000000001</v>
      </c>
      <c r="AA51" s="24">
        <v>1.2681299999999993</v>
      </c>
      <c r="AC51" s="24">
        <v>-0.37239929999999999</v>
      </c>
      <c r="AD51" s="24">
        <v>0.1500799999999991</v>
      </c>
      <c r="AE51" s="20"/>
      <c r="AF51" s="24">
        <v>-1.8632690000000001</v>
      </c>
      <c r="AG51" s="24">
        <v>0.10801999999999978</v>
      </c>
      <c r="AH51" s="20"/>
      <c r="AI51" s="24">
        <v>-0.37497760000000002</v>
      </c>
      <c r="AJ51" s="24">
        <v>3.5582600000000006</v>
      </c>
      <c r="AK51" s="6"/>
      <c r="AL51" s="24">
        <v>-1.775509</v>
      </c>
      <c r="AM51" s="24">
        <v>1.8895699999999991</v>
      </c>
      <c r="AN51" s="6"/>
      <c r="AO51" s="24">
        <v>-0.34015260000000003</v>
      </c>
      <c r="AP51" s="24">
        <v>6.9611239999999999</v>
      </c>
      <c r="AQ51" s="9"/>
      <c r="AT51" s="9"/>
      <c r="AW51" s="12"/>
      <c r="AX51" s="24">
        <v>-1.6203860000000001</v>
      </c>
      <c r="AY51" s="24">
        <v>2.0928199999999997</v>
      </c>
      <c r="AZ51" s="2"/>
      <c r="BA51" s="24">
        <v>-0.52600780000000003</v>
      </c>
      <c r="BB51" s="24">
        <v>10.056319999999999</v>
      </c>
      <c r="BC51" s="21"/>
      <c r="BD51" s="24">
        <v>-1.889667</v>
      </c>
      <c r="BE51" s="24">
        <v>2.1938199999999988</v>
      </c>
      <c r="BF51" s="21"/>
      <c r="BG51" s="24">
        <v>-0.47788310000000001</v>
      </c>
      <c r="BH51" s="24">
        <v>9.8001900000000006</v>
      </c>
      <c r="BI51" s="2"/>
      <c r="BJ51" s="24">
        <v>-1.804657</v>
      </c>
      <c r="BK51" s="24">
        <v>1.3144500000000008</v>
      </c>
      <c r="BL51" s="2"/>
      <c r="BM51" s="24">
        <v>-0.45961229999999997</v>
      </c>
      <c r="BN51" s="24">
        <v>10.466919999999998</v>
      </c>
      <c r="BO51" s="9"/>
      <c r="BR51" s="9"/>
    </row>
    <row r="52" spans="1:70" x14ac:dyDescent="0.2">
      <c r="A52" s="1"/>
      <c r="B52" s="24">
        <v>-0.39028099999999999</v>
      </c>
      <c r="C52" s="24">
        <v>7.0802099999999992</v>
      </c>
      <c r="D52" s="1"/>
      <c r="E52" s="24">
        <v>-0.1245918</v>
      </c>
      <c r="F52" s="24">
        <v>8.3146500000000003</v>
      </c>
      <c r="G52" s="20"/>
      <c r="H52" s="24">
        <v>-1.614412</v>
      </c>
      <c r="I52" s="24">
        <v>1.3452099999999998</v>
      </c>
      <c r="J52" s="20"/>
      <c r="K52" s="24">
        <v>-0.19397510000000001</v>
      </c>
      <c r="L52" s="24">
        <v>8.5595600000000012</v>
      </c>
      <c r="M52" s="1"/>
      <c r="N52" s="25">
        <v>-1.6707289999999999</v>
      </c>
      <c r="O52" s="25">
        <v>-2.8458699999999979</v>
      </c>
      <c r="P52" s="1"/>
      <c r="Q52" s="24">
        <v>-0.27848909999999999</v>
      </c>
      <c r="R52" s="24">
        <v>9.3177799999999991</v>
      </c>
      <c r="S52" s="9"/>
      <c r="V52" s="9"/>
      <c r="Y52" s="7"/>
      <c r="Z52" s="24">
        <v>-1.764016</v>
      </c>
      <c r="AA52" s="24">
        <v>1.5003199999999985</v>
      </c>
      <c r="AC52" s="24">
        <v>-0.313805</v>
      </c>
      <c r="AD52" s="24">
        <v>-5.3129999999999455E-2</v>
      </c>
      <c r="AE52" s="20"/>
      <c r="AF52" s="24">
        <v>-1.833202</v>
      </c>
      <c r="AG52" s="24">
        <v>0.46391999999999811</v>
      </c>
      <c r="AH52" s="20"/>
      <c r="AI52" s="24">
        <v>-0.31484459999999997</v>
      </c>
      <c r="AJ52" s="24">
        <v>3.192260000000001</v>
      </c>
      <c r="AK52" s="6"/>
      <c r="AL52" s="24">
        <v>-1.7465120000000001</v>
      </c>
      <c r="AM52" s="24">
        <v>1.3040899999999986</v>
      </c>
      <c r="AN52" s="6"/>
      <c r="AO52" s="24">
        <v>-0.28215849999999998</v>
      </c>
      <c r="AP52" s="24">
        <v>7.5995279999999994</v>
      </c>
      <c r="AQ52" s="9"/>
      <c r="AT52" s="9"/>
      <c r="AW52" s="12"/>
      <c r="AX52" s="24">
        <v>-1.594015</v>
      </c>
      <c r="AY52" s="24">
        <v>2.2446300000000008</v>
      </c>
      <c r="AZ52" s="2"/>
      <c r="BA52" s="24">
        <v>-0.47326669999999998</v>
      </c>
      <c r="BB52" s="24">
        <v>10.34676</v>
      </c>
      <c r="BC52" s="21"/>
      <c r="BD52" s="24">
        <v>-1.862776</v>
      </c>
      <c r="BE52" s="24">
        <v>2.3077599999999983</v>
      </c>
      <c r="BF52" s="21"/>
      <c r="BG52" s="24">
        <v>-0.4241008</v>
      </c>
      <c r="BH52" s="24">
        <v>9.9504000000000019</v>
      </c>
      <c r="BI52" s="2"/>
      <c r="BJ52" s="24">
        <v>-1.7769250000000001</v>
      </c>
      <c r="BK52" s="24">
        <v>1.4761000000000006</v>
      </c>
      <c r="BL52" s="2"/>
      <c r="BM52" s="24">
        <v>-0.40414650000000002</v>
      </c>
      <c r="BN52" s="24">
        <v>10.913340000000002</v>
      </c>
      <c r="BO52" s="9"/>
      <c r="BR52" s="9"/>
    </row>
    <row r="53" spans="1:70" x14ac:dyDescent="0.2">
      <c r="A53" s="1"/>
      <c r="B53" s="24">
        <v>-0.3343508</v>
      </c>
      <c r="C53" s="24">
        <v>7.2623200000000008</v>
      </c>
      <c r="D53" s="1"/>
      <c r="E53" s="24">
        <v>-7.3009480000000002E-2</v>
      </c>
      <c r="F53" s="24">
        <v>8.4001000000000019</v>
      </c>
      <c r="G53" s="20"/>
      <c r="H53" s="24">
        <v>-1.585717</v>
      </c>
      <c r="I53" s="24">
        <v>1.4970700000000008</v>
      </c>
      <c r="J53" s="20"/>
      <c r="K53" s="24">
        <v>-0.1365837</v>
      </c>
      <c r="L53" s="24">
        <v>8.4938299999999991</v>
      </c>
      <c r="M53" s="1"/>
      <c r="N53" s="25">
        <v>-1.644706</v>
      </c>
      <c r="O53" s="25">
        <v>-2.585799999999999</v>
      </c>
      <c r="P53" s="1"/>
      <c r="Q53" s="24">
        <v>-0.2264428</v>
      </c>
      <c r="R53" s="24">
        <v>9.4844099999999969</v>
      </c>
      <c r="S53" s="9"/>
      <c r="V53" s="9"/>
      <c r="Y53" s="7"/>
      <c r="Z53" s="24">
        <v>-1.7347189999999999</v>
      </c>
      <c r="AA53" s="24">
        <v>1.6568199999999997</v>
      </c>
      <c r="AC53" s="24">
        <v>-0.25521060000000001</v>
      </c>
      <c r="AD53" s="24">
        <v>-0.53585999999999956</v>
      </c>
      <c r="AE53" s="20"/>
      <c r="AF53" s="24">
        <v>-1.8031360000000001</v>
      </c>
      <c r="AG53" s="24">
        <v>0.99212999999999951</v>
      </c>
      <c r="AH53" s="20"/>
      <c r="AI53" s="24">
        <v>-0.25471159999999998</v>
      </c>
      <c r="AJ53" s="24">
        <v>3.0321899999999999</v>
      </c>
      <c r="AK53" s="6"/>
      <c r="AL53" s="24">
        <v>-1.7175149999999999</v>
      </c>
      <c r="AM53" s="24">
        <v>0.94716000000000022</v>
      </c>
      <c r="AN53" s="6"/>
      <c r="AO53" s="24">
        <v>-0.22416430000000001</v>
      </c>
      <c r="AP53" s="24">
        <v>7.0641400000000001</v>
      </c>
      <c r="AQ53" s="9"/>
      <c r="AT53" s="9"/>
      <c r="AW53" s="12"/>
      <c r="AX53" s="24">
        <v>-1.567645</v>
      </c>
      <c r="AY53" s="24">
        <v>2.4614899999999977</v>
      </c>
      <c r="AZ53" s="2"/>
      <c r="BA53" s="24">
        <v>-0.4205256</v>
      </c>
      <c r="BB53" s="24">
        <v>10.65474</v>
      </c>
      <c r="BC53" s="21"/>
      <c r="BD53" s="24">
        <v>-1.835885</v>
      </c>
      <c r="BE53" s="24">
        <v>2.4101799999999969</v>
      </c>
      <c r="BF53" s="21"/>
      <c r="BG53" s="24">
        <v>-0.3703186</v>
      </c>
      <c r="BH53" s="24">
        <v>10.321899999999999</v>
      </c>
      <c r="BI53" s="2"/>
      <c r="BJ53" s="24">
        <v>-1.7491920000000001</v>
      </c>
      <c r="BK53" s="24">
        <v>1.6075100000000013</v>
      </c>
      <c r="BL53" s="2"/>
      <c r="BM53" s="24">
        <v>-0.34868070000000001</v>
      </c>
      <c r="BN53" s="24">
        <v>11.294260000000001</v>
      </c>
      <c r="BO53" s="9"/>
      <c r="BR53" s="9"/>
    </row>
    <row r="54" spans="1:70" x14ac:dyDescent="0.2">
      <c r="A54" s="1"/>
      <c r="B54" s="24">
        <v>-0.27842070000000002</v>
      </c>
      <c r="C54" s="24">
        <v>7.0183800000000023</v>
      </c>
      <c r="D54" s="1"/>
      <c r="E54" s="24">
        <v>-2.1427169999999999E-2</v>
      </c>
      <c r="F54" s="24">
        <v>8.4968800000000009</v>
      </c>
      <c r="G54" s="20"/>
      <c r="H54" s="24">
        <v>-1.557021</v>
      </c>
      <c r="I54" s="24">
        <v>1.6742899999999992</v>
      </c>
      <c r="J54" s="20"/>
      <c r="K54" s="24">
        <v>-7.9192280000000004E-2</v>
      </c>
      <c r="L54" s="24">
        <v>8.3664099999999983</v>
      </c>
      <c r="M54" s="1"/>
      <c r="N54" s="25">
        <v>-1.6186830000000001</v>
      </c>
      <c r="O54" s="25">
        <v>-2.3005199999999988</v>
      </c>
      <c r="P54" s="1"/>
      <c r="Q54" s="24">
        <v>-0.17439640000000001</v>
      </c>
      <c r="R54" s="24">
        <v>9.2602599999999953</v>
      </c>
      <c r="S54" s="9"/>
      <c r="V54" s="9"/>
      <c r="Y54" s="7"/>
      <c r="Z54" s="24">
        <v>-1.705422</v>
      </c>
      <c r="AA54" s="24">
        <v>1.7680499999999988</v>
      </c>
      <c r="AC54" s="24">
        <v>-0.19661619999999999</v>
      </c>
      <c r="AD54" s="24">
        <v>-0.96552000000000149</v>
      </c>
      <c r="AE54" s="20"/>
      <c r="AF54" s="24">
        <v>-1.773069</v>
      </c>
      <c r="AG54" s="24">
        <v>1.2175899999999977</v>
      </c>
      <c r="AH54" s="20"/>
      <c r="AI54" s="24">
        <v>-0.19457869999999999</v>
      </c>
      <c r="AJ54" s="24">
        <v>2.9267099999999999</v>
      </c>
      <c r="AK54" s="6"/>
      <c r="AL54" s="24">
        <v>-1.688517</v>
      </c>
      <c r="AM54" s="24">
        <v>0.91630999999999929</v>
      </c>
      <c r="AN54" s="6"/>
      <c r="AO54" s="24">
        <v>-0.16617009999999999</v>
      </c>
      <c r="AP54" s="24">
        <v>7.0049600000000005</v>
      </c>
      <c r="AQ54" s="9"/>
      <c r="AT54" s="9"/>
      <c r="AW54" s="12"/>
      <c r="AX54" s="24">
        <v>-1.541274</v>
      </c>
      <c r="AY54" s="24">
        <v>2.7363800000000005</v>
      </c>
      <c r="AZ54" s="2"/>
      <c r="BA54" s="24">
        <v>-0.36778450000000001</v>
      </c>
      <c r="BB54" s="24">
        <v>10.816410000000001</v>
      </c>
      <c r="BC54" s="21"/>
      <c r="BD54" s="24">
        <v>-1.808994</v>
      </c>
      <c r="BE54" s="24">
        <v>2.5252199999999974</v>
      </c>
      <c r="BF54" s="21"/>
      <c r="BG54" s="24">
        <v>-0.31653629999999999</v>
      </c>
      <c r="BH54" s="24">
        <v>10.692690000000002</v>
      </c>
      <c r="BI54" s="2"/>
      <c r="BJ54" s="24">
        <v>-1.7214590000000001</v>
      </c>
      <c r="BK54" s="24">
        <v>1.7361800000000009</v>
      </c>
      <c r="BL54" s="2"/>
      <c r="BM54" s="24">
        <v>-0.2932149</v>
      </c>
      <c r="BN54" s="24">
        <v>11.675090000000001</v>
      </c>
      <c r="BO54" s="9"/>
      <c r="BR54" s="9"/>
    </row>
    <row r="55" spans="1:70" x14ac:dyDescent="0.2">
      <c r="A55" s="1"/>
      <c r="B55" s="24">
        <v>-0.22249060000000001</v>
      </c>
      <c r="C55" s="24">
        <v>6.8757000000000001</v>
      </c>
      <c r="D55" s="1"/>
      <c r="E55" s="24"/>
      <c r="G55" s="21"/>
      <c r="H55" s="24">
        <v>-1.5283249999999999</v>
      </c>
      <c r="I55" s="24">
        <v>1.8858700000000006</v>
      </c>
      <c r="J55" s="21"/>
      <c r="K55" s="24">
        <v>-2.1800880000000002E-2</v>
      </c>
      <c r="L55" s="24">
        <v>8.34253</v>
      </c>
      <c r="M55" s="1"/>
      <c r="N55" s="25">
        <v>-1.59266</v>
      </c>
      <c r="O55" s="25">
        <v>-1.9787399999999984</v>
      </c>
      <c r="P55" s="1"/>
      <c r="Q55" s="24">
        <v>-0.1223501</v>
      </c>
      <c r="R55" s="24">
        <v>9.182229999999997</v>
      </c>
      <c r="S55" s="9"/>
      <c r="V55" s="9"/>
      <c r="Y55" s="7"/>
      <c r="Z55" s="24">
        <v>-1.6761250000000001</v>
      </c>
      <c r="AA55" s="24">
        <v>1.8922999999999988</v>
      </c>
      <c r="AC55" s="24">
        <v>-0.1380218</v>
      </c>
      <c r="AD55" s="24">
        <v>-1.2176100000000005</v>
      </c>
      <c r="AE55" s="20"/>
      <c r="AF55" s="24">
        <v>-1.7430030000000001</v>
      </c>
      <c r="AG55" s="24">
        <v>1.1614599999999982</v>
      </c>
      <c r="AH55" s="20"/>
      <c r="AI55" s="24">
        <v>-0.1344457</v>
      </c>
      <c r="AJ55" s="24">
        <v>2.801169999999999</v>
      </c>
      <c r="AK55" s="6"/>
      <c r="AL55" s="24">
        <v>-1.6595200000000001</v>
      </c>
      <c r="AM55" s="24">
        <v>1.0497499999999995</v>
      </c>
      <c r="AN55" s="6"/>
      <c r="AO55" s="24">
        <v>-0.10817590000000001</v>
      </c>
      <c r="AP55" s="24">
        <v>7.1853200000000008</v>
      </c>
      <c r="AQ55" s="9"/>
      <c r="AT55" s="9"/>
      <c r="AW55" s="12"/>
      <c r="AX55" s="24">
        <v>-1.514904</v>
      </c>
      <c r="AY55" s="24">
        <v>2.9713399999999979</v>
      </c>
      <c r="AZ55" s="2"/>
      <c r="BA55" s="24">
        <v>-0.31504339999999997</v>
      </c>
      <c r="BB55" s="24">
        <v>11.175080000000001</v>
      </c>
      <c r="BC55" s="21"/>
      <c r="BD55" s="24">
        <v>-1.782103</v>
      </c>
      <c r="BE55" s="24">
        <v>2.7302799999999969</v>
      </c>
      <c r="BF55" s="21"/>
      <c r="BG55" s="24">
        <v>-0.26275409999999999</v>
      </c>
      <c r="BH55" s="24">
        <v>10.984760000000001</v>
      </c>
      <c r="BI55" s="2"/>
      <c r="BJ55" s="24">
        <v>-1.6937260000000001</v>
      </c>
      <c r="BK55" s="24">
        <v>1.9908499999999982</v>
      </c>
      <c r="BL55" s="2"/>
      <c r="BM55" s="24">
        <v>-0.23774909999999999</v>
      </c>
      <c r="BN55" s="24">
        <v>12.135809999999999</v>
      </c>
      <c r="BO55" s="9"/>
      <c r="BR55" s="9"/>
    </row>
    <row r="56" spans="1:70" x14ac:dyDescent="0.2">
      <c r="A56" s="1"/>
      <c r="B56" s="24">
        <v>-0.1665604</v>
      </c>
      <c r="C56" s="24">
        <v>6.9428000000000001</v>
      </c>
      <c r="D56" s="1"/>
      <c r="E56" s="24"/>
      <c r="G56" s="21"/>
      <c r="H56" s="24">
        <v>-1.49963</v>
      </c>
      <c r="I56" s="24">
        <v>2.1523500000000002</v>
      </c>
      <c r="J56" s="21"/>
      <c r="K56" s="24">
        <v>3.5590530000000002E-2</v>
      </c>
      <c r="L56" s="24">
        <v>8.355830000000001</v>
      </c>
      <c r="M56" s="1"/>
      <c r="N56" s="25">
        <v>-1.5666359999999999</v>
      </c>
      <c r="O56" s="25">
        <v>-1.6888000000000005</v>
      </c>
      <c r="P56" s="1"/>
      <c r="Q56" s="24">
        <v>-7.030372E-2</v>
      </c>
      <c r="R56" s="24">
        <v>9.4737499999999955</v>
      </c>
      <c r="S56" s="9"/>
      <c r="V56" s="9"/>
      <c r="Y56" s="7"/>
      <c r="Z56" s="24">
        <v>-1.646828</v>
      </c>
      <c r="AA56" s="24">
        <v>2.0281199999999977</v>
      </c>
      <c r="AC56" s="24">
        <v>-7.9427360000000002E-2</v>
      </c>
      <c r="AD56" s="24">
        <v>-1.40381</v>
      </c>
      <c r="AE56" s="20"/>
      <c r="AF56" s="24">
        <v>-1.712936</v>
      </c>
      <c r="AG56" s="24">
        <v>1.1032899999999977</v>
      </c>
      <c r="AH56" s="20"/>
      <c r="AI56" s="24">
        <v>-7.4312729999999994E-2</v>
      </c>
      <c r="AJ56" s="24">
        <v>2.5553199999999983</v>
      </c>
      <c r="AK56" s="6"/>
      <c r="AL56" s="24">
        <v>-1.6305229999999999</v>
      </c>
      <c r="AM56" s="24">
        <v>1.2375100000000003</v>
      </c>
      <c r="AN56" s="6"/>
      <c r="AO56" s="24">
        <v>-5.0181730000000001E-2</v>
      </c>
      <c r="AP56" s="24">
        <v>7.3579599999999985</v>
      </c>
      <c r="AQ56" s="9"/>
      <c r="AT56" s="9"/>
      <c r="AW56" s="12"/>
      <c r="AX56" s="24">
        <v>-1.4885330000000001</v>
      </c>
      <c r="AY56" s="24">
        <v>3.1736399999999989</v>
      </c>
      <c r="AZ56" s="2"/>
      <c r="BA56" s="24">
        <v>-0.26230229999999999</v>
      </c>
      <c r="BB56" s="24">
        <v>11.111550000000001</v>
      </c>
      <c r="BC56" s="21"/>
      <c r="BD56" s="24">
        <v>-1.755212</v>
      </c>
      <c r="BE56" s="24">
        <v>3.015469999999997</v>
      </c>
      <c r="BF56" s="21"/>
      <c r="BG56" s="24">
        <v>-0.20897180000000001</v>
      </c>
      <c r="BH56" s="24">
        <v>11.336600000000001</v>
      </c>
      <c r="BI56" s="2"/>
      <c r="BJ56" s="24">
        <v>-1.6659930000000001</v>
      </c>
      <c r="BK56" s="24">
        <v>2.2834399999999988</v>
      </c>
      <c r="BL56" s="2"/>
      <c r="BM56" s="24">
        <v>-0.18228340000000001</v>
      </c>
      <c r="BN56" s="24">
        <v>12.732780000000002</v>
      </c>
      <c r="BO56" s="9"/>
      <c r="BR56" s="9"/>
    </row>
    <row r="57" spans="1:70" x14ac:dyDescent="0.2">
      <c r="A57" s="1"/>
      <c r="B57" s="24">
        <v>-0.1106303</v>
      </c>
      <c r="C57" s="24">
        <v>7.0155700000000021</v>
      </c>
      <c r="D57" s="1"/>
      <c r="E57" s="24"/>
      <c r="G57" s="21"/>
      <c r="H57" s="24">
        <v>-1.470934</v>
      </c>
      <c r="I57" s="24">
        <v>2.3354700000000008</v>
      </c>
      <c r="J57" s="21"/>
      <c r="M57" s="1"/>
      <c r="N57" s="25">
        <v>-1.540613</v>
      </c>
      <c r="O57" s="25">
        <v>-1.6336799999999982</v>
      </c>
      <c r="P57" s="1"/>
      <c r="Q57" s="24">
        <v>-1.825736E-2</v>
      </c>
      <c r="R57" s="24">
        <v>9.9586100000000002</v>
      </c>
      <c r="S57" s="9"/>
      <c r="V57" s="9"/>
      <c r="Y57" s="7"/>
      <c r="Z57" s="24">
        <v>-1.6175299999999999</v>
      </c>
      <c r="AA57" s="24">
        <v>2.1689699999999981</v>
      </c>
      <c r="AC57" s="24">
        <v>-2.0832960000000001E-2</v>
      </c>
      <c r="AD57" s="24">
        <v>-1.288920000000001</v>
      </c>
      <c r="AE57" s="20"/>
      <c r="AF57" s="24">
        <v>-1.6828700000000001</v>
      </c>
      <c r="AG57" s="24">
        <v>1.0712299999999999</v>
      </c>
      <c r="AH57" s="20"/>
      <c r="AI57" s="24">
        <v>-1.417976E-2</v>
      </c>
      <c r="AJ57" s="24">
        <v>2.4080200000000005</v>
      </c>
      <c r="AK57" s="6"/>
      <c r="AL57" s="24">
        <v>-1.601526</v>
      </c>
      <c r="AM57" s="24">
        <v>1.2083499999999994</v>
      </c>
      <c r="AN57" s="6"/>
      <c r="AO57" s="24">
        <v>7.8124570000000001E-3</v>
      </c>
      <c r="AP57" s="24">
        <v>7.4751000000000012</v>
      </c>
      <c r="AQ57" s="9"/>
      <c r="AT57" s="9"/>
      <c r="AW57" s="12"/>
      <c r="AX57" s="24">
        <v>-1.4621630000000001</v>
      </c>
      <c r="AY57" s="24">
        <v>3.4338999999999977</v>
      </c>
      <c r="AZ57" s="2"/>
      <c r="BA57" s="24">
        <v>-0.2095611</v>
      </c>
      <c r="BB57" s="24">
        <v>11.275190000000002</v>
      </c>
      <c r="BC57" s="21"/>
      <c r="BD57" s="24">
        <v>-1.728321</v>
      </c>
      <c r="BE57" s="24">
        <v>3.3930399999999992</v>
      </c>
      <c r="BF57" s="21"/>
      <c r="BG57" s="24">
        <v>-0.15518950000000001</v>
      </c>
      <c r="BH57" s="24">
        <v>11.524419999999999</v>
      </c>
      <c r="BI57" s="2"/>
      <c r="BJ57" s="24">
        <v>-1.63826</v>
      </c>
      <c r="BK57" s="24">
        <v>2.7333600000000011</v>
      </c>
      <c r="BL57" s="2"/>
      <c r="BM57" s="24">
        <v>-0.1268176</v>
      </c>
      <c r="BN57" s="24">
        <v>12.954910000000002</v>
      </c>
      <c r="BO57" s="9"/>
      <c r="BR57" s="9"/>
    </row>
    <row r="58" spans="1:70" x14ac:dyDescent="0.2">
      <c r="A58" s="1"/>
      <c r="B58" s="24">
        <v>-5.4700110000000003E-2</v>
      </c>
      <c r="C58" s="24">
        <v>7.0293200000000002</v>
      </c>
      <c r="D58" s="1"/>
      <c r="E58" s="24"/>
      <c r="G58" s="21"/>
      <c r="H58" s="24">
        <v>-1.4422379999999999</v>
      </c>
      <c r="I58" s="24">
        <v>2.4284099999999995</v>
      </c>
      <c r="J58" s="21"/>
      <c r="M58" s="1"/>
      <c r="N58" s="25">
        <v>-1.5145900000000001</v>
      </c>
      <c r="O58" s="25">
        <v>-1.6656899999999979</v>
      </c>
      <c r="P58" s="1"/>
      <c r="Q58" s="24"/>
      <c r="R58" s="24"/>
      <c r="S58" s="9"/>
      <c r="V58" s="9"/>
      <c r="Y58" s="7"/>
      <c r="Z58" s="24">
        <v>-1.588233</v>
      </c>
      <c r="AA58" s="24">
        <v>2.2851099999999995</v>
      </c>
      <c r="AC58" s="24">
        <v>3.776144E-2</v>
      </c>
      <c r="AD58" s="24">
        <v>-1.3183000000000007</v>
      </c>
      <c r="AE58" s="21"/>
      <c r="AF58" s="24">
        <v>-1.652803</v>
      </c>
      <c r="AG58" s="24">
        <v>1.0749499999999976</v>
      </c>
      <c r="AH58" s="21"/>
      <c r="AI58" s="24">
        <v>4.5953210000000001E-2</v>
      </c>
      <c r="AJ58" s="24">
        <v>2.4764899999999983</v>
      </c>
      <c r="AK58" s="6"/>
      <c r="AL58" s="24">
        <v>-1.5725290000000001</v>
      </c>
      <c r="AM58" s="24">
        <v>1.1302200000000013</v>
      </c>
      <c r="AN58" s="6"/>
      <c r="AQ58" s="9"/>
      <c r="AT58" s="9"/>
      <c r="AW58" s="12"/>
      <c r="AX58" s="24">
        <v>-1.435792</v>
      </c>
      <c r="AY58" s="24">
        <v>3.7438099999999999</v>
      </c>
      <c r="AZ58" s="2"/>
      <c r="BA58" s="24">
        <v>-0.15681999999999999</v>
      </c>
      <c r="BB58" s="24">
        <v>11.47091</v>
      </c>
      <c r="BC58" s="21"/>
      <c r="BD58" s="24">
        <v>-1.7014290000000001</v>
      </c>
      <c r="BE58" s="24">
        <v>3.5376099999999973</v>
      </c>
      <c r="BF58" s="21"/>
      <c r="BG58" s="24">
        <v>-0.10140730000000001</v>
      </c>
      <c r="BH58" s="24">
        <v>11.653400000000001</v>
      </c>
      <c r="BI58" s="2"/>
      <c r="BJ58" s="24">
        <v>-1.610527</v>
      </c>
      <c r="BK58" s="24">
        <v>2.7766400000000004</v>
      </c>
      <c r="BL58" s="2"/>
      <c r="BM58" s="24">
        <v>-7.1351800000000007E-2</v>
      </c>
      <c r="BN58" s="24">
        <v>12.913409999999999</v>
      </c>
      <c r="BO58" s="9"/>
      <c r="BR58" s="9"/>
    </row>
    <row r="59" spans="1:70" x14ac:dyDescent="0.2">
      <c r="A59" s="1"/>
      <c r="B59" s="24"/>
      <c r="C59" s="24"/>
      <c r="D59" s="1"/>
      <c r="E59" s="24"/>
      <c r="G59" s="21"/>
      <c r="H59" s="24">
        <v>-1.4135420000000001</v>
      </c>
      <c r="I59" s="24">
        <v>2.5691799999999994</v>
      </c>
      <c r="J59" s="21"/>
      <c r="M59" s="1"/>
      <c r="N59" s="25">
        <v>-1.488567</v>
      </c>
      <c r="O59" s="25">
        <v>-1.6613100000000003</v>
      </c>
      <c r="P59" s="1"/>
      <c r="Q59" s="24"/>
      <c r="R59" s="24"/>
      <c r="S59" s="9"/>
      <c r="V59" s="9"/>
      <c r="Y59" s="7"/>
      <c r="Z59" s="24">
        <v>-1.5589360000000001</v>
      </c>
      <c r="AA59" s="24">
        <v>2.4127399999999994</v>
      </c>
      <c r="AE59" s="21"/>
      <c r="AF59" s="24">
        <v>-1.6227370000000001</v>
      </c>
      <c r="AG59" s="24">
        <v>1.1155299999999997</v>
      </c>
      <c r="AH59" s="21"/>
      <c r="AK59" s="6"/>
      <c r="AL59" s="24">
        <v>-1.5435319999999999</v>
      </c>
      <c r="AM59" s="24">
        <v>1.2079200000000014</v>
      </c>
      <c r="AN59" s="6"/>
      <c r="AQ59" s="9"/>
      <c r="AT59" s="9"/>
      <c r="AW59" s="12"/>
      <c r="AX59" s="24">
        <v>-1.409422</v>
      </c>
      <c r="AY59" s="24">
        <v>4.0272900000000007</v>
      </c>
      <c r="AZ59" s="2"/>
      <c r="BA59" s="24">
        <v>-0.1040789</v>
      </c>
      <c r="BB59" s="24">
        <v>11.675450000000001</v>
      </c>
      <c r="BC59" s="21"/>
      <c r="BD59" s="24">
        <v>-1.6745380000000001</v>
      </c>
      <c r="BE59" s="24">
        <v>3.6022999999999996</v>
      </c>
      <c r="BF59" s="21"/>
      <c r="BG59" s="24">
        <v>-4.7625029999999999E-2</v>
      </c>
      <c r="BH59" s="24">
        <v>11.774370000000001</v>
      </c>
      <c r="BI59" s="2"/>
      <c r="BJ59" s="24">
        <v>-1.582794</v>
      </c>
      <c r="BK59" s="24">
        <v>2.6560099999999984</v>
      </c>
      <c r="BL59" s="2"/>
      <c r="BM59" s="24">
        <v>-1.5886020000000001E-2</v>
      </c>
      <c r="BN59" s="24">
        <v>12.954899999999999</v>
      </c>
      <c r="BO59" s="9"/>
      <c r="BR59" s="9"/>
    </row>
    <row r="60" spans="1:70" x14ac:dyDescent="0.2">
      <c r="A60" s="1"/>
      <c r="B60" s="24"/>
      <c r="C60" s="24"/>
      <c r="D60" s="1"/>
      <c r="E60" s="24"/>
      <c r="G60" s="21"/>
      <c r="H60" s="24">
        <v>-1.3848469999999999</v>
      </c>
      <c r="I60" s="24">
        <v>2.7609499999999993</v>
      </c>
      <c r="J60" s="21"/>
      <c r="M60" s="1"/>
      <c r="N60" s="25">
        <v>-1.4625440000000001</v>
      </c>
      <c r="O60" s="25">
        <v>-1.5925200000000004</v>
      </c>
      <c r="P60" s="1"/>
      <c r="Q60" s="24"/>
      <c r="R60" s="24"/>
      <c r="S60" s="9"/>
      <c r="V60" s="9"/>
      <c r="Y60" s="7"/>
      <c r="Z60" s="24">
        <v>-1.529639</v>
      </c>
      <c r="AA60" s="24">
        <v>2.7025699999999979</v>
      </c>
      <c r="AE60" s="21"/>
      <c r="AF60" s="24">
        <v>-1.59267</v>
      </c>
      <c r="AG60" s="24">
        <v>1.1624799999999986</v>
      </c>
      <c r="AH60" s="21"/>
      <c r="AK60" s="6"/>
      <c r="AL60" s="24">
        <v>-1.514535</v>
      </c>
      <c r="AM60" s="24">
        <v>1.3266999999999989</v>
      </c>
      <c r="AN60" s="6"/>
      <c r="AQ60" s="9"/>
      <c r="AT60" s="9"/>
      <c r="AW60" s="12"/>
      <c r="AX60" s="24">
        <v>-1.383051</v>
      </c>
      <c r="AY60" s="24">
        <v>4.3216199999999994</v>
      </c>
      <c r="AZ60" s="2"/>
      <c r="BA60" s="24">
        <v>-5.1337790000000001E-2</v>
      </c>
      <c r="BB60" s="24">
        <v>11.734650000000002</v>
      </c>
      <c r="BC60" s="21"/>
      <c r="BD60" s="24">
        <v>-1.6476470000000001</v>
      </c>
      <c r="BE60" s="24">
        <v>3.7028799999999968</v>
      </c>
      <c r="BF60" s="21"/>
      <c r="BG60" s="24">
        <v>6.1572240000000002E-3</v>
      </c>
      <c r="BH60" s="24">
        <v>11.756250000000001</v>
      </c>
      <c r="BI60" s="2"/>
      <c r="BJ60" s="24">
        <v>-1.555061</v>
      </c>
      <c r="BK60" s="24">
        <v>2.6325099999999999</v>
      </c>
      <c r="BL60" s="2"/>
      <c r="BM60" s="24">
        <v>3.9579759999999999E-2</v>
      </c>
      <c r="BN60" s="24">
        <v>12.945820000000001</v>
      </c>
      <c r="BO60" s="9"/>
      <c r="BR60" s="9"/>
    </row>
    <row r="61" spans="1:70" x14ac:dyDescent="0.2">
      <c r="A61" s="1"/>
      <c r="B61" s="24"/>
      <c r="C61" s="24"/>
      <c r="D61" s="1"/>
      <c r="E61" s="24"/>
      <c r="G61" s="21"/>
      <c r="H61" s="24">
        <v>-1.3561510000000001</v>
      </c>
      <c r="I61" s="24">
        <v>2.9914500000000004</v>
      </c>
      <c r="J61" s="21"/>
      <c r="M61" s="1"/>
      <c r="N61" s="25">
        <v>-1.4365209999999999</v>
      </c>
      <c r="O61" s="25">
        <v>-1.4750599999999991</v>
      </c>
      <c r="P61" s="1"/>
      <c r="Q61" s="24"/>
      <c r="R61" s="24"/>
      <c r="S61" s="9"/>
      <c r="V61" s="9"/>
      <c r="Y61" s="7"/>
      <c r="Z61" s="24">
        <v>-1.5003420000000001</v>
      </c>
      <c r="AA61" s="24">
        <v>2.5733799999999984</v>
      </c>
      <c r="AE61" s="21"/>
      <c r="AF61" s="24">
        <v>-1.5626040000000001</v>
      </c>
      <c r="AG61" s="24">
        <v>1.2947699999999998</v>
      </c>
      <c r="AH61" s="21"/>
      <c r="AK61" s="6"/>
      <c r="AL61" s="24">
        <v>-1.485538</v>
      </c>
      <c r="AM61" s="24">
        <v>1.4359000000000002</v>
      </c>
      <c r="AN61" s="6"/>
      <c r="AQ61" s="9"/>
      <c r="AT61" s="9"/>
      <c r="AW61" s="12"/>
      <c r="AX61" s="24">
        <v>-1.3566800000000001</v>
      </c>
      <c r="AY61" s="24">
        <v>4.5783799999999992</v>
      </c>
      <c r="AZ61" s="2"/>
      <c r="BA61" s="24">
        <v>1.403327E-3</v>
      </c>
      <c r="BB61" s="24">
        <v>11.786660000000001</v>
      </c>
      <c r="BC61" s="21"/>
      <c r="BD61" s="24">
        <v>-1.6207560000000001</v>
      </c>
      <c r="BE61" s="24">
        <v>3.8370999999999995</v>
      </c>
      <c r="BF61" s="21"/>
      <c r="BI61" s="2"/>
      <c r="BJ61" s="24">
        <v>-1.5273289999999999</v>
      </c>
      <c r="BK61" s="24">
        <v>2.6366000000000014</v>
      </c>
      <c r="BL61" s="2"/>
      <c r="BO61" s="9"/>
      <c r="BR61" s="9"/>
    </row>
    <row r="62" spans="1:70" x14ac:dyDescent="0.2">
      <c r="A62" s="1"/>
      <c r="B62" s="24"/>
      <c r="C62" s="24"/>
      <c r="D62" s="1"/>
      <c r="E62" s="24"/>
      <c r="G62" s="21"/>
      <c r="H62" s="24">
        <v>-1.3274550000000001</v>
      </c>
      <c r="I62" s="24">
        <v>3.1645400000000006</v>
      </c>
      <c r="J62" s="21"/>
      <c r="M62" s="1"/>
      <c r="N62" s="25">
        <v>-1.4104969999999999</v>
      </c>
      <c r="O62" s="25">
        <v>-1.3040500000000002</v>
      </c>
      <c r="P62" s="1"/>
      <c r="Q62" s="24"/>
      <c r="R62" s="24"/>
      <c r="S62" s="9"/>
      <c r="V62" s="9"/>
      <c r="Y62" s="7"/>
      <c r="Z62" s="24">
        <v>-1.471044</v>
      </c>
      <c r="AA62" s="24">
        <v>2.2240417999999984</v>
      </c>
      <c r="AE62" s="21"/>
      <c r="AF62" s="24">
        <v>-1.532537</v>
      </c>
      <c r="AG62" s="24">
        <v>1.5012799999999977</v>
      </c>
      <c r="AH62" s="21"/>
      <c r="AK62" s="6"/>
      <c r="AL62" s="24">
        <v>-1.4565410000000001</v>
      </c>
      <c r="AM62" s="24">
        <v>1.6203499999999984</v>
      </c>
      <c r="AN62" s="6"/>
      <c r="AQ62" s="9"/>
      <c r="AT62" s="9"/>
      <c r="AW62" s="12"/>
      <c r="AX62" s="24">
        <v>-1.3303100000000001</v>
      </c>
      <c r="AY62" s="24">
        <v>4.8539999999999992</v>
      </c>
      <c r="AZ62" s="2"/>
      <c r="BC62" s="21"/>
      <c r="BD62" s="24">
        <v>-1.5938650000000001</v>
      </c>
      <c r="BE62" s="24">
        <v>3.9720999999999975</v>
      </c>
      <c r="BF62" s="21"/>
      <c r="BI62" s="2"/>
      <c r="BJ62" s="24">
        <v>-1.4995959999999999</v>
      </c>
      <c r="BK62" s="24">
        <v>2.6747699999999988</v>
      </c>
      <c r="BL62" s="2"/>
      <c r="BO62" s="9"/>
      <c r="BR62" s="9"/>
    </row>
    <row r="63" spans="1:70" x14ac:dyDescent="0.2">
      <c r="A63" s="1"/>
      <c r="B63" s="24"/>
      <c r="C63" s="24"/>
      <c r="D63" s="1"/>
      <c r="E63" s="24"/>
      <c r="G63" s="21"/>
      <c r="H63" s="24">
        <v>-1.2987599999999999</v>
      </c>
      <c r="I63" s="24">
        <v>3.2742500000000003</v>
      </c>
      <c r="J63" s="21"/>
      <c r="M63" s="1"/>
      <c r="N63" s="25">
        <v>-1.384474</v>
      </c>
      <c r="O63" s="25">
        <v>-1.1635600000000004</v>
      </c>
      <c r="P63" s="1"/>
      <c r="Q63" s="24"/>
      <c r="R63" s="24"/>
      <c r="S63" s="9"/>
      <c r="V63" s="9"/>
      <c r="Y63" s="7"/>
      <c r="Z63" s="24">
        <v>-1.4417469999999999</v>
      </c>
      <c r="AA63" s="24">
        <v>2.2240417999999984</v>
      </c>
      <c r="AE63" s="21"/>
      <c r="AF63" s="24">
        <v>-1.5024709999999999</v>
      </c>
      <c r="AG63" s="24">
        <v>1.7429499999999969</v>
      </c>
      <c r="AH63" s="21"/>
      <c r="AK63" s="6"/>
      <c r="AL63" s="24">
        <v>-1.4275439999999999</v>
      </c>
      <c r="AM63" s="24">
        <v>1.8609200000000001</v>
      </c>
      <c r="AN63" s="6"/>
      <c r="AQ63" s="9"/>
      <c r="AT63" s="9"/>
      <c r="AW63" s="12"/>
      <c r="AX63" s="24">
        <v>-1.303939</v>
      </c>
      <c r="AY63" s="24">
        <v>5.1370199999999997</v>
      </c>
      <c r="AZ63" s="2"/>
      <c r="BC63" s="21"/>
      <c r="BD63" s="24">
        <v>-1.5669740000000001</v>
      </c>
      <c r="BE63" s="24">
        <v>4.1375899999999994</v>
      </c>
      <c r="BF63" s="21"/>
      <c r="BI63" s="2"/>
      <c r="BJ63" s="24">
        <v>-1.4718629999999999</v>
      </c>
      <c r="BK63" s="24">
        <v>2.7874200000000009</v>
      </c>
      <c r="BL63" s="2"/>
      <c r="BO63" s="9"/>
      <c r="BR63" s="9"/>
    </row>
    <row r="64" spans="1:70" x14ac:dyDescent="0.2">
      <c r="A64" s="1"/>
      <c r="B64" s="24"/>
      <c r="C64" s="24"/>
      <c r="D64" s="1"/>
      <c r="E64" s="24"/>
      <c r="G64" s="21"/>
      <c r="H64" s="24">
        <v>-1.2700640000000001</v>
      </c>
      <c r="I64" s="24">
        <v>3.4461999999999993</v>
      </c>
      <c r="J64" s="21"/>
      <c r="M64" s="1"/>
      <c r="N64" s="25">
        <v>-1.3584510000000001</v>
      </c>
      <c r="O64" s="25">
        <v>-1.0292700000000004</v>
      </c>
      <c r="P64" s="1"/>
      <c r="Q64" s="24"/>
      <c r="R64" s="24"/>
      <c r="S64" s="9"/>
      <c r="V64" s="9"/>
      <c r="Y64" s="7"/>
      <c r="Z64" s="24">
        <v>-1.41245</v>
      </c>
      <c r="AA64" s="24">
        <v>2.1038388999999995</v>
      </c>
      <c r="AE64" s="21"/>
      <c r="AF64" s="24">
        <v>-1.472404</v>
      </c>
      <c r="AG64" s="24">
        <v>1.9347700000000003</v>
      </c>
      <c r="AH64" s="21"/>
      <c r="AK64" s="6"/>
      <c r="AL64" s="24">
        <v>-1.398547</v>
      </c>
      <c r="AM64" s="24">
        <v>2.1386000000000003</v>
      </c>
      <c r="AN64" s="6"/>
      <c r="AQ64" s="9"/>
      <c r="AT64" s="9"/>
      <c r="AW64" s="12"/>
      <c r="AX64" s="24">
        <v>-1.277569</v>
      </c>
      <c r="AY64" s="24">
        <v>5.4801699999999975</v>
      </c>
      <c r="AZ64" s="2"/>
      <c r="BC64" s="21"/>
      <c r="BD64" s="24">
        <v>-1.5400830000000001</v>
      </c>
      <c r="BE64" s="24">
        <v>4.3647099999999988</v>
      </c>
      <c r="BF64" s="21"/>
      <c r="BI64" s="2"/>
      <c r="BJ64" s="24">
        <v>-1.4441299999999999</v>
      </c>
      <c r="BK64" s="24">
        <v>2.9049699999999987</v>
      </c>
      <c r="BL64" s="2"/>
      <c r="BO64" s="9"/>
      <c r="BR64" s="9"/>
    </row>
    <row r="65" spans="1:70" x14ac:dyDescent="0.2">
      <c r="A65" s="1"/>
      <c r="B65" s="24"/>
      <c r="C65" s="24"/>
      <c r="D65" s="1"/>
      <c r="E65" s="24"/>
      <c r="G65" s="21"/>
      <c r="H65" s="24">
        <v>-1.241368</v>
      </c>
      <c r="I65" s="24">
        <v>3.6501599999999996</v>
      </c>
      <c r="J65" s="21"/>
      <c r="M65" s="1"/>
      <c r="N65" s="25">
        <v>-1.3324279999999999</v>
      </c>
      <c r="O65" s="25">
        <v>-0.85354999999999848</v>
      </c>
      <c r="P65" s="1"/>
      <c r="Q65" s="24"/>
      <c r="R65" s="24"/>
      <c r="S65" s="9"/>
      <c r="V65" s="9"/>
      <c r="Y65" s="7"/>
      <c r="Z65" s="24">
        <v>-1.3831530000000001</v>
      </c>
      <c r="AA65" s="24">
        <v>1.7619362999999986</v>
      </c>
      <c r="AE65" s="21"/>
      <c r="AF65" s="24">
        <v>-1.4423379999999999</v>
      </c>
      <c r="AG65" s="24">
        <v>2.07029</v>
      </c>
      <c r="AH65" s="21"/>
      <c r="AK65" s="6"/>
      <c r="AL65" s="24">
        <v>-1.3695489999999999</v>
      </c>
      <c r="AM65" s="24">
        <v>2.2742900000000006</v>
      </c>
      <c r="AN65" s="6"/>
      <c r="AQ65" s="9"/>
      <c r="AT65" s="9"/>
      <c r="AW65" s="12"/>
      <c r="AX65" s="24">
        <v>-1.251198</v>
      </c>
      <c r="AY65" s="24">
        <v>5.7001199999999983</v>
      </c>
      <c r="AZ65" s="2"/>
      <c r="BC65" s="21"/>
      <c r="BD65" s="24">
        <v>-1.5131920000000001</v>
      </c>
      <c r="BE65" s="24">
        <v>4.6169199999999968</v>
      </c>
      <c r="BF65" s="21"/>
      <c r="BI65" s="2"/>
      <c r="BJ65" s="24">
        <v>-1.4163969999999999</v>
      </c>
      <c r="BK65" s="24">
        <v>3.0136800000000008</v>
      </c>
      <c r="BL65" s="2"/>
      <c r="BO65" s="9"/>
      <c r="BR65" s="9"/>
    </row>
    <row r="66" spans="1:70" x14ac:dyDescent="0.2">
      <c r="A66" s="1"/>
      <c r="B66" s="24"/>
      <c r="C66" s="24"/>
      <c r="D66" s="1"/>
      <c r="E66" s="24"/>
      <c r="G66" s="21"/>
      <c r="H66" s="24">
        <v>-1.2126729999999999</v>
      </c>
      <c r="I66" s="24">
        <v>3.8824699999999996</v>
      </c>
      <c r="J66" s="21"/>
      <c r="M66" s="1"/>
      <c r="N66" s="25">
        <v>-1.306405</v>
      </c>
      <c r="O66" s="25">
        <v>-0.62548999999999921</v>
      </c>
      <c r="P66" s="1"/>
      <c r="Q66" s="24"/>
      <c r="R66" s="24"/>
      <c r="S66" s="9"/>
      <c r="V66" s="9"/>
      <c r="Y66" s="7"/>
      <c r="Z66" s="24">
        <v>-1.3538559999999999</v>
      </c>
      <c r="AA66" s="24">
        <v>1.6311384</v>
      </c>
      <c r="AE66" s="21"/>
      <c r="AF66" s="24">
        <v>-1.4122710000000001</v>
      </c>
      <c r="AG66" s="24">
        <v>2.3002499999999984</v>
      </c>
      <c r="AH66" s="21"/>
      <c r="AK66" s="6"/>
      <c r="AL66" s="24">
        <v>-1.340552</v>
      </c>
      <c r="AM66" s="24">
        <v>2.3443299999999994</v>
      </c>
      <c r="AN66" s="6"/>
      <c r="AQ66" s="9"/>
      <c r="AT66" s="9"/>
      <c r="AW66" s="12"/>
      <c r="AX66" s="24">
        <v>-1.224828</v>
      </c>
      <c r="AY66" s="24">
        <v>5.8364100000000008</v>
      </c>
      <c r="AZ66" s="2"/>
      <c r="BC66" s="21"/>
      <c r="BD66" s="24">
        <v>-1.4863</v>
      </c>
      <c r="BE66" s="24">
        <v>4.8452399999999969</v>
      </c>
      <c r="BF66" s="21"/>
      <c r="BI66" s="2"/>
      <c r="BJ66" s="24">
        <v>-1.3886639999999999</v>
      </c>
      <c r="BK66" s="24">
        <v>3.1494800000000005</v>
      </c>
      <c r="BL66" s="2"/>
      <c r="BO66" s="9"/>
      <c r="BR66" s="9"/>
    </row>
    <row r="67" spans="1:70" x14ac:dyDescent="0.2">
      <c r="A67" s="1"/>
      <c r="B67" s="24"/>
      <c r="C67" s="24"/>
      <c r="D67" s="1"/>
      <c r="E67" s="24"/>
      <c r="G67" s="21"/>
      <c r="H67" s="24">
        <v>-1.1839770000000001</v>
      </c>
      <c r="I67" s="24">
        <v>4.0337200000000006</v>
      </c>
      <c r="J67" s="21"/>
      <c r="M67" s="1"/>
      <c r="N67" s="25">
        <v>-1.280381</v>
      </c>
      <c r="O67" s="25">
        <v>-0.42794999999999916</v>
      </c>
      <c r="P67" s="1"/>
      <c r="Q67" s="24"/>
      <c r="R67" s="24"/>
      <c r="S67" s="9"/>
      <c r="V67" s="9"/>
      <c r="Y67" s="7"/>
      <c r="Z67" s="24">
        <v>-1.3245579999999999</v>
      </c>
      <c r="AA67" s="24">
        <v>1.4347369999999984</v>
      </c>
      <c r="AE67" s="21"/>
      <c r="AF67" s="24">
        <v>-1.3822049999999999</v>
      </c>
      <c r="AG67" s="24">
        <v>2.5149499999999989</v>
      </c>
      <c r="AH67" s="21"/>
      <c r="AK67" s="6"/>
      <c r="AL67" s="24">
        <v>-1.311555</v>
      </c>
      <c r="AM67" s="24">
        <v>2.47879</v>
      </c>
      <c r="AN67" s="6"/>
      <c r="AQ67" s="9"/>
      <c r="AT67" s="9"/>
      <c r="AW67" s="12"/>
      <c r="AX67" s="24">
        <v>-1.1984570000000001</v>
      </c>
      <c r="AY67" s="24">
        <v>5.9270899999999997</v>
      </c>
      <c r="AZ67" s="2"/>
      <c r="BC67" s="21"/>
      <c r="BD67" s="24">
        <v>-1.459409</v>
      </c>
      <c r="BE67" s="24">
        <v>5.0998999999999981</v>
      </c>
      <c r="BF67" s="21"/>
      <c r="BI67" s="2"/>
      <c r="BJ67" s="24">
        <v>-1.3609309999999999</v>
      </c>
      <c r="BK67" s="24">
        <v>3.3037199999999984</v>
      </c>
      <c r="BL67" s="2"/>
      <c r="BO67" s="9"/>
      <c r="BR67" s="9"/>
    </row>
    <row r="68" spans="1:70" x14ac:dyDescent="0.2">
      <c r="A68" s="1"/>
      <c r="B68" s="24"/>
      <c r="C68" s="24"/>
      <c r="D68" s="1"/>
      <c r="E68" s="24"/>
      <c r="G68" s="21"/>
      <c r="H68" s="24">
        <v>-1.155281</v>
      </c>
      <c r="I68" s="24">
        <v>4.1685800000000004</v>
      </c>
      <c r="J68" s="21"/>
      <c r="M68" s="1"/>
      <c r="N68" s="25">
        <v>-1.2543580000000001</v>
      </c>
      <c r="O68" s="25">
        <v>-7.4149999999999494E-2</v>
      </c>
      <c r="P68" s="1"/>
      <c r="Q68" s="24"/>
      <c r="R68" s="24"/>
      <c r="S68" s="9"/>
      <c r="V68" s="9"/>
      <c r="Y68" s="7"/>
      <c r="Z68" s="24">
        <v>-1.295261</v>
      </c>
      <c r="AA68" s="24">
        <v>1.5460360999999985</v>
      </c>
      <c r="AE68" s="21"/>
      <c r="AF68" s="24">
        <v>-1.3521380000000001</v>
      </c>
      <c r="AG68" s="24">
        <v>2.6951999999999998</v>
      </c>
      <c r="AH68" s="21"/>
      <c r="AK68" s="6"/>
      <c r="AL68" s="24">
        <v>-1.2825580000000001</v>
      </c>
      <c r="AM68" s="24">
        <v>2.5035600000000002</v>
      </c>
      <c r="AN68" s="6"/>
      <c r="AQ68" s="9"/>
      <c r="AT68" s="9"/>
      <c r="AW68" s="12"/>
      <c r="AX68" s="24">
        <v>-1.1720870000000001</v>
      </c>
      <c r="AY68" s="24">
        <v>6.0553400000000011</v>
      </c>
      <c r="AZ68" s="2"/>
      <c r="BC68" s="21"/>
      <c r="BD68" s="24">
        <v>-1.432518</v>
      </c>
      <c r="BE68" s="24">
        <v>5.4061299999999974</v>
      </c>
      <c r="BF68" s="21"/>
      <c r="BI68" s="2"/>
      <c r="BJ68" s="24">
        <v>-1.3331980000000001</v>
      </c>
      <c r="BK68" s="24">
        <v>3.4825300000000006</v>
      </c>
      <c r="BL68" s="2"/>
      <c r="BO68" s="9"/>
      <c r="BR68" s="9"/>
    </row>
    <row r="69" spans="1:70" x14ac:dyDescent="0.2">
      <c r="A69" s="1"/>
      <c r="B69" s="24"/>
      <c r="C69" s="24"/>
      <c r="D69" s="1"/>
      <c r="E69" s="24"/>
      <c r="G69" s="21"/>
      <c r="H69" s="24">
        <v>-1.1265849999999999</v>
      </c>
      <c r="I69" s="24">
        <v>4.3698999999999995</v>
      </c>
      <c r="J69" s="21"/>
      <c r="M69" s="1"/>
      <c r="N69" s="25">
        <v>-1.228335</v>
      </c>
      <c r="O69" s="25">
        <v>0.43542000000000058</v>
      </c>
      <c r="P69" s="1"/>
      <c r="Q69" s="24"/>
      <c r="R69" s="24"/>
      <c r="S69" s="9"/>
      <c r="V69" s="9"/>
      <c r="Y69" s="7"/>
      <c r="Z69" s="24">
        <v>-1.2659640000000001</v>
      </c>
      <c r="AA69" s="24">
        <v>1.6169556999999983</v>
      </c>
      <c r="AE69" s="21"/>
      <c r="AF69" s="24">
        <v>-1.3220719999999999</v>
      </c>
      <c r="AG69" s="24">
        <v>2.7609699999999968</v>
      </c>
      <c r="AH69" s="21"/>
      <c r="AK69" s="6"/>
      <c r="AL69" s="24">
        <v>-1.2535609999999999</v>
      </c>
      <c r="AM69" s="24">
        <v>2.571909999999999</v>
      </c>
      <c r="AN69" s="6"/>
      <c r="AQ69" s="9"/>
      <c r="AT69" s="9"/>
      <c r="AW69" s="12"/>
      <c r="AX69" s="24">
        <v>-1.145716</v>
      </c>
      <c r="AY69" s="24">
        <v>6.2299599999999984</v>
      </c>
      <c r="AZ69" s="2"/>
      <c r="BC69" s="21"/>
      <c r="BD69" s="24">
        <v>-1.405627</v>
      </c>
      <c r="BE69" s="24">
        <v>5.6184499999999993</v>
      </c>
      <c r="BF69" s="21"/>
      <c r="BI69" s="2"/>
      <c r="BJ69" s="24">
        <v>-1.3054650000000001</v>
      </c>
      <c r="BK69" s="24">
        <v>3.6576999999999984</v>
      </c>
      <c r="BL69" s="2"/>
      <c r="BO69" s="9"/>
      <c r="BR69" s="9"/>
    </row>
    <row r="70" spans="1:70" x14ac:dyDescent="0.2">
      <c r="A70" s="1"/>
      <c r="B70" s="24"/>
      <c r="C70" s="24"/>
      <c r="D70" s="1"/>
      <c r="E70" s="24"/>
      <c r="G70" s="21"/>
      <c r="H70" s="24">
        <v>-1.09789</v>
      </c>
      <c r="I70" s="24">
        <v>4.3466430000000003</v>
      </c>
      <c r="J70" s="21"/>
      <c r="M70" s="1"/>
      <c r="N70" s="25">
        <v>-1.202312</v>
      </c>
      <c r="O70" s="25">
        <v>1.0094400000000014</v>
      </c>
      <c r="P70" s="1"/>
      <c r="Q70" s="24"/>
      <c r="R70" s="24"/>
      <c r="S70" s="9"/>
      <c r="V70" s="9"/>
      <c r="Y70" s="7"/>
      <c r="Z70" s="24">
        <v>-1.236667</v>
      </c>
      <c r="AA70" s="24">
        <v>1.6957436000000001</v>
      </c>
      <c r="AE70" s="21"/>
      <c r="AF70" s="24">
        <v>-1.2920050000000001</v>
      </c>
      <c r="AG70" s="24">
        <v>2.7057799999999972</v>
      </c>
      <c r="AH70" s="21"/>
      <c r="AK70" s="6"/>
      <c r="AL70" s="24">
        <v>-1.224564</v>
      </c>
      <c r="AM70" s="24">
        <v>2.6879799999999996</v>
      </c>
      <c r="AN70" s="6"/>
      <c r="AQ70" s="9"/>
      <c r="AT70" s="9"/>
      <c r="AW70" s="12"/>
      <c r="AX70" s="24">
        <v>-1.119345</v>
      </c>
      <c r="AY70" s="24">
        <v>6.46068</v>
      </c>
      <c r="AZ70" s="2"/>
      <c r="BC70" s="21"/>
      <c r="BD70" s="24">
        <v>-1.378736</v>
      </c>
      <c r="BE70" s="24">
        <v>5.6381699999999988</v>
      </c>
      <c r="BF70" s="21"/>
      <c r="BI70" s="2"/>
      <c r="BJ70" s="24">
        <v>-1.2777320000000001</v>
      </c>
      <c r="BK70" s="24">
        <v>3.8622799999999984</v>
      </c>
      <c r="BL70" s="2"/>
      <c r="BO70" s="9"/>
      <c r="BR70" s="9"/>
    </row>
    <row r="71" spans="1:70" x14ac:dyDescent="0.2">
      <c r="A71" s="1"/>
      <c r="B71" s="24"/>
      <c r="C71" s="24"/>
      <c r="D71" s="1"/>
      <c r="E71" s="24"/>
      <c r="G71" s="21"/>
      <c r="H71" s="24">
        <v>-1.069194</v>
      </c>
      <c r="I71" s="24">
        <v>4.4292470000000002</v>
      </c>
      <c r="J71" s="21"/>
      <c r="M71" s="1"/>
      <c r="N71" s="25">
        <v>-1.1762889999999999</v>
      </c>
      <c r="O71" s="25">
        <v>1.4587700000000012</v>
      </c>
      <c r="P71" s="1"/>
      <c r="Q71" s="24"/>
      <c r="R71" s="24"/>
      <c r="S71" s="9"/>
      <c r="V71" s="9"/>
      <c r="Y71" s="7"/>
      <c r="Z71" s="24">
        <v>-1.2073700000000001</v>
      </c>
      <c r="AA71" s="24">
        <v>1.775534399999998</v>
      </c>
      <c r="AE71" s="21"/>
      <c r="AF71" s="24">
        <v>-1.2619389999999999</v>
      </c>
      <c r="AG71" s="24">
        <v>2.6234900000000003</v>
      </c>
      <c r="AH71" s="21"/>
      <c r="AK71" s="6"/>
      <c r="AL71" s="24">
        <v>-1.195567</v>
      </c>
      <c r="AM71" s="24">
        <v>2.7739100000000008</v>
      </c>
      <c r="AN71" s="6"/>
      <c r="AQ71" s="9"/>
      <c r="AT71" s="9"/>
      <c r="AW71" s="12"/>
      <c r="AX71" s="24">
        <v>-1.092975</v>
      </c>
      <c r="AY71" s="24">
        <v>6.6800999999999995</v>
      </c>
      <c r="AZ71" s="2"/>
      <c r="BC71" s="21"/>
      <c r="BD71" s="24">
        <v>-1.351845</v>
      </c>
      <c r="BE71" s="24">
        <v>5.6258499999999998</v>
      </c>
      <c r="BF71" s="21"/>
      <c r="BI71" s="2"/>
      <c r="BJ71" s="24">
        <v>-1.25</v>
      </c>
      <c r="BK71" s="24">
        <v>4.0583400000000012</v>
      </c>
      <c r="BL71" s="2"/>
      <c r="BO71" s="9"/>
      <c r="BR71" s="9"/>
    </row>
    <row r="72" spans="1:70" x14ac:dyDescent="0.2">
      <c r="A72" s="1"/>
      <c r="B72" s="24"/>
      <c r="C72" s="24"/>
      <c r="D72" s="1"/>
      <c r="E72" s="24"/>
      <c r="G72" s="21"/>
      <c r="H72" s="24">
        <v>-1.0404979999999999</v>
      </c>
      <c r="I72" s="24">
        <v>4.3845299999999998</v>
      </c>
      <c r="J72" s="21"/>
      <c r="M72" s="1"/>
      <c r="N72" s="25">
        <v>-1.150266</v>
      </c>
      <c r="O72" s="25">
        <v>1.8237300000000012</v>
      </c>
      <c r="P72" s="1"/>
      <c r="Q72" s="24"/>
      <c r="R72" s="24"/>
      <c r="S72" s="9"/>
      <c r="V72" s="9"/>
      <c r="Y72" s="7"/>
      <c r="Z72" s="24">
        <v>-1.178072</v>
      </c>
      <c r="AA72" s="24">
        <v>1.830619500000001</v>
      </c>
      <c r="AE72" s="21"/>
      <c r="AF72" s="24">
        <v>-1.2318720000000001</v>
      </c>
      <c r="AG72" s="24">
        <v>2.6045099999999977</v>
      </c>
      <c r="AH72" s="21"/>
      <c r="AK72" s="6"/>
      <c r="AL72" s="24">
        <v>-1.1665700000000001</v>
      </c>
      <c r="AM72" s="24">
        <v>2.7588299999999997</v>
      </c>
      <c r="AN72" s="6"/>
      <c r="AQ72" s="9"/>
      <c r="AT72" s="9"/>
      <c r="AW72" s="12"/>
      <c r="AX72" s="24">
        <v>-1.0666040000000001</v>
      </c>
      <c r="AY72" s="24">
        <v>6.8436199999999978</v>
      </c>
      <c r="AZ72" s="2"/>
      <c r="BC72" s="21"/>
      <c r="BD72" s="24">
        <v>-1.324954</v>
      </c>
      <c r="BE72" s="24">
        <v>5.7616300000000003</v>
      </c>
      <c r="BF72" s="21"/>
      <c r="BI72" s="2"/>
      <c r="BJ72" s="24">
        <v>-1.222267</v>
      </c>
      <c r="BK72" s="24">
        <v>4.308209999999999</v>
      </c>
      <c r="BL72" s="2"/>
      <c r="BO72" s="9"/>
      <c r="BR72" s="9"/>
    </row>
    <row r="73" spans="1:70" x14ac:dyDescent="0.2">
      <c r="A73" s="1"/>
      <c r="B73" s="24"/>
      <c r="C73" s="24"/>
      <c r="D73" s="1"/>
      <c r="E73" s="24"/>
      <c r="G73" s="21"/>
      <c r="H73" s="24">
        <v>-1.011803</v>
      </c>
      <c r="I73" s="24">
        <v>4.7837800000000001</v>
      </c>
      <c r="J73" s="21"/>
      <c r="M73" s="1"/>
      <c r="N73" s="25">
        <v>-1.124242</v>
      </c>
      <c r="O73" s="25">
        <v>2.0584799999999994</v>
      </c>
      <c r="P73" s="1"/>
      <c r="Q73" s="24"/>
      <c r="R73" s="24"/>
      <c r="S73" s="9"/>
      <c r="V73" s="9"/>
      <c r="Y73" s="7"/>
      <c r="Z73" s="24">
        <v>-1.1487750000000001</v>
      </c>
      <c r="AA73" s="24">
        <v>2.255399999999999</v>
      </c>
      <c r="AE73" s="21"/>
      <c r="AF73" s="24">
        <v>-1.2018059999999999</v>
      </c>
      <c r="AG73" s="24">
        <v>2.5731099999999998</v>
      </c>
      <c r="AH73" s="21"/>
      <c r="AK73" s="6"/>
      <c r="AL73" s="24">
        <v>-1.1375729999999999</v>
      </c>
      <c r="AM73" s="24">
        <v>2.7159699999999987</v>
      </c>
      <c r="AN73" s="6"/>
      <c r="AQ73" s="9"/>
      <c r="AT73" s="9"/>
      <c r="AW73" s="12"/>
      <c r="AX73" s="24">
        <v>-1.0402340000000001</v>
      </c>
      <c r="AY73" s="24">
        <v>7.0190799999999989</v>
      </c>
      <c r="AZ73" s="2"/>
      <c r="BC73" s="21"/>
      <c r="BD73" s="24">
        <v>-1.298063</v>
      </c>
      <c r="BE73" s="24">
        <v>5.9983399999999989</v>
      </c>
      <c r="BF73" s="21"/>
      <c r="BI73" s="2"/>
      <c r="BJ73" s="24">
        <v>-1.194534</v>
      </c>
      <c r="BK73" s="24">
        <v>4.6439799999999991</v>
      </c>
      <c r="BL73" s="2"/>
      <c r="BO73" s="9"/>
      <c r="BR73" s="9"/>
    </row>
    <row r="74" spans="1:70" x14ac:dyDescent="0.2">
      <c r="A74" s="1"/>
      <c r="B74" s="24"/>
      <c r="C74" s="24"/>
      <c r="D74" s="1"/>
      <c r="E74" s="24"/>
      <c r="G74" s="21"/>
      <c r="H74" s="24">
        <v>-0.98310690000000001</v>
      </c>
      <c r="I74" s="24">
        <v>5.0828199999999999</v>
      </c>
      <c r="J74" s="21"/>
      <c r="M74" s="1"/>
      <c r="N74" s="25">
        <v>-1.0982190000000001</v>
      </c>
      <c r="O74" s="25">
        <v>2.1731100000000012</v>
      </c>
      <c r="P74" s="1"/>
      <c r="Q74" s="24"/>
      <c r="R74" s="24"/>
      <c r="S74" s="9"/>
      <c r="V74" s="9"/>
      <c r="Y74" s="7"/>
      <c r="Z74" s="24">
        <v>-1.119478</v>
      </c>
      <c r="AA74" s="24">
        <v>2.3592899999999979</v>
      </c>
      <c r="AE74" s="21"/>
      <c r="AF74" s="24">
        <v>-1.1717390000000001</v>
      </c>
      <c r="AG74" s="24">
        <v>2.3902000000000001</v>
      </c>
      <c r="AH74" s="21"/>
      <c r="AK74" s="6"/>
      <c r="AL74" s="24">
        <v>-1.108576</v>
      </c>
      <c r="AM74" s="24">
        <v>2.7637500000000017</v>
      </c>
      <c r="AN74" s="6"/>
      <c r="AQ74" s="9"/>
      <c r="AT74" s="9"/>
      <c r="AW74" s="12"/>
      <c r="AX74" s="24">
        <v>-1.013863</v>
      </c>
      <c r="AY74" s="24">
        <v>7.2396299999999982</v>
      </c>
      <c r="AZ74" s="2"/>
      <c r="BC74" s="21"/>
      <c r="BD74" s="24">
        <v>-1.2711710000000001</v>
      </c>
      <c r="BE74" s="24">
        <v>6.2645599999999995</v>
      </c>
      <c r="BF74" s="21"/>
      <c r="BI74" s="2"/>
      <c r="BJ74" s="24">
        <v>-1.166801</v>
      </c>
      <c r="BK74" s="24">
        <v>4.5757200000000005</v>
      </c>
      <c r="BL74" s="2"/>
      <c r="BO74" s="9"/>
      <c r="BR74" s="9"/>
    </row>
    <row r="75" spans="1:70" x14ac:dyDescent="0.2">
      <c r="A75" s="1"/>
      <c r="B75" s="24"/>
      <c r="C75" s="24"/>
      <c r="D75" s="1"/>
      <c r="E75" s="24"/>
      <c r="G75" s="21"/>
      <c r="H75" s="24">
        <v>-0.95441120000000002</v>
      </c>
      <c r="I75" s="24">
        <v>5.2561499999999999</v>
      </c>
      <c r="J75" s="21"/>
      <c r="M75" s="1"/>
      <c r="N75" s="25">
        <v>-1.0721959999999999</v>
      </c>
      <c r="O75" s="25">
        <v>2.3240100000000012</v>
      </c>
      <c r="P75" s="1"/>
      <c r="Q75" s="24"/>
      <c r="R75" s="24"/>
      <c r="S75" s="9"/>
      <c r="V75" s="9"/>
      <c r="Y75" s="7"/>
      <c r="Z75" s="24">
        <v>-1.0901810000000001</v>
      </c>
      <c r="AA75" s="24">
        <v>2.0569400000000009</v>
      </c>
      <c r="AE75" s="21"/>
      <c r="AF75" s="24">
        <v>-1.1416729999999999</v>
      </c>
      <c r="AG75" s="24">
        <v>2.2095099999999981</v>
      </c>
      <c r="AH75" s="21"/>
      <c r="AK75" s="6"/>
      <c r="AL75" s="24">
        <v>-1.0795790000000001</v>
      </c>
      <c r="AM75" s="24">
        <v>2.8762599999999985</v>
      </c>
      <c r="AN75" s="6"/>
      <c r="AQ75" s="9"/>
      <c r="AT75" s="9"/>
      <c r="AW75" s="12"/>
      <c r="AX75" s="24">
        <v>-0.98749260000000005</v>
      </c>
      <c r="AY75" s="24">
        <v>7.4381199999999978</v>
      </c>
      <c r="AZ75" s="2"/>
      <c r="BC75" s="21"/>
      <c r="BD75" s="24">
        <v>-1.2442800000000001</v>
      </c>
      <c r="BE75" s="24">
        <v>6.527079999999998</v>
      </c>
      <c r="BF75" s="21"/>
      <c r="BI75" s="2"/>
      <c r="BJ75" s="24">
        <v>-1.139068</v>
      </c>
      <c r="BK75" s="24">
        <v>4.5123800000000003</v>
      </c>
      <c r="BL75" s="2"/>
      <c r="BO75" s="9"/>
      <c r="BR75" s="9"/>
    </row>
    <row r="76" spans="1:70" x14ac:dyDescent="0.2">
      <c r="A76" s="1"/>
      <c r="B76" s="24"/>
      <c r="C76" s="24"/>
      <c r="D76" s="1"/>
      <c r="E76" s="24"/>
      <c r="G76" s="21"/>
      <c r="H76" s="24">
        <v>-0.92571550000000002</v>
      </c>
      <c r="I76" s="24">
        <v>5.4597999999999995</v>
      </c>
      <c r="J76" s="21"/>
      <c r="M76" s="1"/>
      <c r="N76" s="25">
        <v>-1.046173</v>
      </c>
      <c r="O76" s="25">
        <v>2.5516100000000002</v>
      </c>
      <c r="P76" s="1"/>
      <c r="Q76" s="24"/>
      <c r="R76" s="24"/>
      <c r="S76" s="9"/>
      <c r="V76" s="9"/>
      <c r="Y76" s="7"/>
      <c r="Z76" s="24">
        <v>-1.0608839999999999</v>
      </c>
      <c r="AA76" s="24">
        <v>1.9656500000000001</v>
      </c>
      <c r="AE76" s="21"/>
      <c r="AF76" s="24">
        <v>-1.1116060000000001</v>
      </c>
      <c r="AG76" s="24">
        <v>2.0525199999999977</v>
      </c>
      <c r="AH76" s="21"/>
      <c r="AK76" s="6"/>
      <c r="AL76" s="24">
        <v>-1.050581</v>
      </c>
      <c r="AM76" s="24">
        <v>3.0296599999999998</v>
      </c>
      <c r="AN76" s="6"/>
      <c r="AQ76" s="9"/>
      <c r="AT76" s="9"/>
      <c r="AW76" s="12"/>
      <c r="AX76" s="24">
        <v>-0.96112209999999998</v>
      </c>
      <c r="AY76" s="24">
        <v>7.6570599999999978</v>
      </c>
      <c r="AZ76" s="2"/>
      <c r="BC76" s="21"/>
      <c r="BD76" s="24">
        <v>-1.2173890000000001</v>
      </c>
      <c r="BE76" s="24">
        <v>6.6933100000000003</v>
      </c>
      <c r="BF76" s="21"/>
      <c r="BI76" s="2"/>
      <c r="BJ76" s="24">
        <v>-1.111335</v>
      </c>
      <c r="BK76" s="24">
        <v>4.6086300000000016</v>
      </c>
      <c r="BL76" s="2"/>
      <c r="BO76" s="9"/>
      <c r="BR76" s="9"/>
    </row>
    <row r="77" spans="1:70" x14ac:dyDescent="0.2">
      <c r="A77" s="1"/>
      <c r="B77" s="24"/>
      <c r="C77" s="24"/>
      <c r="D77" s="1"/>
      <c r="E77" s="24"/>
      <c r="G77" s="21"/>
      <c r="H77" s="24">
        <v>-0.89701980000000003</v>
      </c>
      <c r="I77" s="24">
        <v>5.6847499999999993</v>
      </c>
      <c r="J77" s="21"/>
      <c r="M77" s="1"/>
      <c r="N77" s="25">
        <v>-1.0201499999999999</v>
      </c>
      <c r="O77" s="25">
        <v>2.8836700000000022</v>
      </c>
      <c r="P77" s="1"/>
      <c r="Q77" s="24"/>
      <c r="R77" s="24"/>
      <c r="S77" s="9"/>
      <c r="V77" s="9"/>
      <c r="Y77" s="7"/>
      <c r="Z77" s="24">
        <v>-1.0315859999999999</v>
      </c>
      <c r="AA77" s="24">
        <v>2.0303299999999993</v>
      </c>
      <c r="AE77" s="21"/>
      <c r="AF77" s="24">
        <v>-1.0815399999999999</v>
      </c>
      <c r="AG77" s="24">
        <v>1.9351500000000001</v>
      </c>
      <c r="AH77" s="21"/>
      <c r="AK77" s="6"/>
      <c r="AL77" s="24">
        <v>-1.021584</v>
      </c>
      <c r="AM77" s="24">
        <v>3.1746300000000005</v>
      </c>
      <c r="AN77" s="6"/>
      <c r="AQ77" s="9"/>
      <c r="AT77" s="9"/>
      <c r="AW77" s="12"/>
      <c r="AX77" s="24">
        <v>-0.93475149999999996</v>
      </c>
      <c r="AY77" s="24">
        <v>7.8710299999999975</v>
      </c>
      <c r="AZ77" s="2"/>
      <c r="BC77" s="21"/>
      <c r="BD77" s="24">
        <v>-1.1904980000000001</v>
      </c>
      <c r="BE77" s="24">
        <v>6.8670899999999975</v>
      </c>
      <c r="BF77" s="21"/>
      <c r="BI77" s="2"/>
      <c r="BJ77" s="24">
        <v>-1.083602</v>
      </c>
      <c r="BK77" s="24">
        <v>4.7992799999999995</v>
      </c>
      <c r="BL77" s="2"/>
      <c r="BO77" s="9"/>
      <c r="BR77" s="9"/>
    </row>
    <row r="78" spans="1:70" x14ac:dyDescent="0.2">
      <c r="A78" s="1"/>
      <c r="B78" s="24"/>
      <c r="C78" s="24"/>
      <c r="D78" s="1"/>
      <c r="E78" s="24"/>
      <c r="G78" s="21"/>
      <c r="H78" s="24">
        <v>-0.86832410000000004</v>
      </c>
      <c r="I78" s="24">
        <v>5.9626300000000008</v>
      </c>
      <c r="J78" s="21"/>
      <c r="M78" s="1"/>
      <c r="N78" s="25">
        <v>-0.99412650000000002</v>
      </c>
      <c r="O78" s="25">
        <v>3.2986800000000009</v>
      </c>
      <c r="P78" s="1"/>
      <c r="Q78" s="24"/>
      <c r="R78" s="24"/>
      <c r="S78" s="9"/>
      <c r="V78" s="9"/>
      <c r="Y78" s="7"/>
      <c r="Z78" s="24">
        <v>-1.002289</v>
      </c>
      <c r="AA78" s="24">
        <v>2.1278799999999976</v>
      </c>
      <c r="AE78" s="21"/>
      <c r="AF78" s="24">
        <v>-1.051474</v>
      </c>
      <c r="AG78" s="24">
        <v>1.8607699999999987</v>
      </c>
      <c r="AH78" s="21"/>
      <c r="AK78" s="6"/>
      <c r="AL78" s="24">
        <v>-0.9925872</v>
      </c>
      <c r="AM78" s="24">
        <v>3.2481399999999994</v>
      </c>
      <c r="AN78" s="6"/>
      <c r="AQ78" s="9"/>
      <c r="AT78" s="9"/>
      <c r="AW78" s="12"/>
      <c r="AX78" s="24">
        <v>-0.90838090000000005</v>
      </c>
      <c r="AY78" s="24">
        <v>8.0620200000000004</v>
      </c>
      <c r="AZ78" s="2"/>
      <c r="BC78" s="21"/>
      <c r="BD78" s="24">
        <v>-1.1636070000000001</v>
      </c>
      <c r="BE78" s="24">
        <v>7.0893199999999972</v>
      </c>
      <c r="BF78" s="21"/>
      <c r="BI78" s="2"/>
      <c r="BJ78" s="24">
        <v>-1.0558689999999999</v>
      </c>
      <c r="BK78" s="24">
        <v>5.0617899999999985</v>
      </c>
      <c r="BL78" s="2"/>
      <c r="BO78" s="9"/>
      <c r="BR78" s="9"/>
    </row>
    <row r="79" spans="1:70" x14ac:dyDescent="0.2">
      <c r="A79" s="1"/>
      <c r="B79" s="24"/>
      <c r="C79" s="24"/>
      <c r="D79" s="1"/>
      <c r="E79" s="24"/>
      <c r="G79" s="21"/>
      <c r="H79" s="24">
        <v>-0.83962840000000005</v>
      </c>
      <c r="I79" s="24">
        <v>6.17136</v>
      </c>
      <c r="J79" s="21"/>
      <c r="M79" s="1"/>
      <c r="N79" s="25">
        <v>-0.96810339999999995</v>
      </c>
      <c r="O79" s="25">
        <v>3.7927800000000005</v>
      </c>
      <c r="P79" s="1"/>
      <c r="Q79" s="24"/>
      <c r="R79" s="24"/>
      <c r="S79" s="9"/>
      <c r="V79" s="9"/>
      <c r="Y79" s="7"/>
      <c r="Z79" s="24">
        <v>-0.97299190000000002</v>
      </c>
      <c r="AA79" s="24">
        <v>2.2437299999999993</v>
      </c>
      <c r="AE79" s="21"/>
      <c r="AF79" s="24">
        <v>-1.021407</v>
      </c>
      <c r="AG79" s="24">
        <v>1.9274099999999983</v>
      </c>
      <c r="AH79" s="21"/>
      <c r="AK79" s="6"/>
      <c r="AL79" s="24">
        <v>-0.9635901</v>
      </c>
      <c r="AM79" s="24">
        <v>3.3842600000000012</v>
      </c>
      <c r="AN79" s="6"/>
      <c r="AQ79" s="9"/>
      <c r="AT79" s="9"/>
      <c r="AW79" s="12"/>
      <c r="AX79" s="24">
        <v>-0.88201039999999997</v>
      </c>
      <c r="AY79" s="24">
        <v>8.2448999999999977</v>
      </c>
      <c r="AZ79" s="2"/>
      <c r="BC79" s="21"/>
      <c r="BD79" s="24">
        <v>-1.1367160000000001</v>
      </c>
      <c r="BE79" s="24">
        <v>7.3234199999999987</v>
      </c>
      <c r="BF79" s="21"/>
      <c r="BI79" s="2"/>
      <c r="BJ79" s="24">
        <v>-1.0281359999999999</v>
      </c>
      <c r="BK79" s="24">
        <v>5.2853299999999983</v>
      </c>
      <c r="BL79" s="2"/>
      <c r="BO79" s="9"/>
      <c r="BR79" s="9"/>
    </row>
    <row r="80" spans="1:70" x14ac:dyDescent="0.2">
      <c r="A80" s="1"/>
      <c r="B80" s="24"/>
      <c r="C80" s="24"/>
      <c r="D80" s="1"/>
      <c r="E80" s="24"/>
      <c r="G80" s="21"/>
      <c r="H80" s="24">
        <v>-0.81093269999999995</v>
      </c>
      <c r="I80" s="24">
        <v>6.3351900000000008</v>
      </c>
      <c r="J80" s="21"/>
      <c r="M80" s="1"/>
      <c r="N80" s="25">
        <v>-0.94208020000000003</v>
      </c>
      <c r="O80" s="25">
        <v>4.156369999999999</v>
      </c>
      <c r="P80" s="1"/>
      <c r="Q80" s="24"/>
      <c r="R80" s="24"/>
      <c r="S80" s="9"/>
      <c r="V80" s="9"/>
      <c r="Y80" s="7"/>
      <c r="Z80" s="24">
        <v>-0.9436947</v>
      </c>
      <c r="AA80" s="24">
        <v>2.3168499999999987</v>
      </c>
      <c r="AE80" s="21"/>
      <c r="AF80" s="24">
        <v>-0.99134049999999996</v>
      </c>
      <c r="AG80" s="24">
        <v>2.1517899999999983</v>
      </c>
      <c r="AH80" s="21"/>
      <c r="AK80" s="6"/>
      <c r="AL80" s="24">
        <v>-0.93459300000000001</v>
      </c>
      <c r="AM80" s="24">
        <v>3.5987800000000014</v>
      </c>
      <c r="AN80" s="6"/>
      <c r="AQ80" s="9"/>
      <c r="AT80" s="9"/>
      <c r="AW80" s="12"/>
      <c r="AX80" s="24">
        <v>-0.85563979999999995</v>
      </c>
      <c r="AY80" s="24">
        <v>8.4775700000000001</v>
      </c>
      <c r="AZ80" s="2"/>
      <c r="BC80" s="21"/>
      <c r="BD80" s="24">
        <v>-1.1098250000000001</v>
      </c>
      <c r="BE80" s="24">
        <v>7.5634599999999992</v>
      </c>
      <c r="BF80" s="21"/>
      <c r="BI80" s="2"/>
      <c r="BJ80" s="24">
        <v>-1.0004040000000001</v>
      </c>
      <c r="BK80" s="24">
        <v>5.5043700000000015</v>
      </c>
      <c r="BL80" s="2"/>
      <c r="BO80" s="9"/>
      <c r="BR80" s="9"/>
    </row>
    <row r="81" spans="1:70" x14ac:dyDescent="0.2">
      <c r="A81" s="1"/>
      <c r="B81" s="24"/>
      <c r="C81" s="24"/>
      <c r="D81" s="1"/>
      <c r="E81" s="24"/>
      <c r="G81" s="21"/>
      <c r="H81" s="24">
        <v>-0.78223699999999996</v>
      </c>
      <c r="I81" s="24">
        <v>6.5218899999999991</v>
      </c>
      <c r="J81" s="21"/>
      <c r="M81" s="1"/>
      <c r="N81" s="25">
        <v>-0.91605700000000001</v>
      </c>
      <c r="O81" s="25">
        <v>4.4223300000000023</v>
      </c>
      <c r="P81" s="1"/>
      <c r="Q81" s="24"/>
      <c r="R81" s="24"/>
      <c r="S81" s="9"/>
      <c r="V81" s="9"/>
      <c r="Y81" s="7"/>
      <c r="Z81" s="24">
        <v>-0.91439749999999997</v>
      </c>
      <c r="AA81" s="24">
        <v>2.2427799999999998</v>
      </c>
      <c r="AE81" s="21"/>
      <c r="AF81" s="24">
        <v>-0.96127399999999996</v>
      </c>
      <c r="AG81" s="24">
        <v>2.3610499999999988</v>
      </c>
      <c r="AH81" s="21"/>
      <c r="AK81" s="6"/>
      <c r="AL81" s="24">
        <v>-0.90559590000000001</v>
      </c>
      <c r="AM81" s="24">
        <v>3.9617100000000001</v>
      </c>
      <c r="AN81" s="6"/>
      <c r="AQ81" s="9"/>
      <c r="AT81" s="9"/>
      <c r="AW81" s="12"/>
      <c r="AX81" s="24">
        <v>-0.82926929999999999</v>
      </c>
      <c r="AY81" s="24">
        <v>8.6760400000000004</v>
      </c>
      <c r="AZ81" s="2"/>
      <c r="BC81" s="21"/>
      <c r="BD81" s="24">
        <v>-1.0829340000000001</v>
      </c>
      <c r="BE81" s="24">
        <v>7.7435599999999987</v>
      </c>
      <c r="BF81" s="21"/>
      <c r="BI81" s="2"/>
      <c r="BJ81" s="24">
        <v>-0.9726707</v>
      </c>
      <c r="BK81" s="24">
        <v>5.7373800000000017</v>
      </c>
      <c r="BL81" s="2"/>
      <c r="BO81" s="9"/>
      <c r="BR81" s="9"/>
    </row>
    <row r="82" spans="1:70" x14ac:dyDescent="0.2">
      <c r="A82" s="1"/>
      <c r="B82" s="24"/>
      <c r="C82" s="24"/>
      <c r="D82" s="1"/>
      <c r="E82" s="24"/>
      <c r="G82" s="21"/>
      <c r="H82" s="24">
        <v>-0.75354129999999997</v>
      </c>
      <c r="I82" s="24">
        <v>6.7479200000000006</v>
      </c>
      <c r="J82" s="21"/>
      <c r="M82" s="1"/>
      <c r="N82" s="25">
        <v>-0.89003379999999999</v>
      </c>
      <c r="O82" s="25">
        <v>4.6417199999999994</v>
      </c>
      <c r="P82" s="1"/>
      <c r="Q82" s="24"/>
      <c r="R82" s="24"/>
      <c r="S82" s="9"/>
      <c r="V82" s="9"/>
      <c r="Y82" s="7"/>
      <c r="Z82" s="24">
        <v>-0.88510029999999995</v>
      </c>
      <c r="AA82" s="24">
        <v>2.1568499999999986</v>
      </c>
      <c r="AE82" s="21"/>
      <c r="AF82" s="24">
        <v>-0.93120760000000002</v>
      </c>
      <c r="AG82" s="24">
        <v>2.3379499999999993</v>
      </c>
      <c r="AH82" s="21"/>
      <c r="AK82" s="6"/>
      <c r="AL82" s="24">
        <v>-0.87659889999999996</v>
      </c>
      <c r="AM82" s="24">
        <v>4.5123800000000003</v>
      </c>
      <c r="AN82" s="6"/>
      <c r="AQ82" s="9"/>
      <c r="AT82" s="9"/>
      <c r="AW82" s="12"/>
      <c r="AX82" s="24">
        <v>-0.80289869999999997</v>
      </c>
      <c r="AY82" s="24">
        <v>8.7717899999999993</v>
      </c>
      <c r="AZ82" s="2"/>
      <c r="BC82" s="21"/>
      <c r="BD82" s="24">
        <v>-1.0560419999999999</v>
      </c>
      <c r="BE82" s="24">
        <v>7.7684899999999999</v>
      </c>
      <c r="BF82" s="21"/>
      <c r="BI82" s="2"/>
      <c r="BJ82" s="24">
        <v>-0.94493780000000005</v>
      </c>
      <c r="BK82" s="24">
        <v>5.9948900000000016</v>
      </c>
      <c r="BL82" s="2"/>
      <c r="BO82" s="9"/>
      <c r="BR82" s="9"/>
    </row>
    <row r="83" spans="1:70" x14ac:dyDescent="0.2">
      <c r="A83" s="1"/>
      <c r="B83" s="24"/>
      <c r="C83" s="24"/>
      <c r="D83" s="1"/>
      <c r="E83" s="24"/>
      <c r="G83" s="21"/>
      <c r="H83" s="24">
        <v>-0.72484559999999998</v>
      </c>
      <c r="I83" s="24">
        <v>7.1397000000000013</v>
      </c>
      <c r="J83" s="21"/>
      <c r="M83" s="1"/>
      <c r="N83" s="25">
        <v>-0.86401059999999996</v>
      </c>
      <c r="O83" s="25">
        <v>4.8671299999999995</v>
      </c>
      <c r="P83" s="1"/>
      <c r="Q83" s="24"/>
      <c r="R83" s="24"/>
      <c r="S83" s="9"/>
      <c r="V83" s="9"/>
      <c r="Y83" s="7"/>
      <c r="Z83" s="24">
        <v>-0.85580310000000004</v>
      </c>
      <c r="AA83" s="24">
        <v>2.1101399999999977</v>
      </c>
      <c r="AE83" s="21"/>
      <c r="AF83" s="24">
        <v>-0.90114110000000003</v>
      </c>
      <c r="AG83" s="24">
        <v>2.2802399999999992</v>
      </c>
      <c r="AH83" s="21"/>
      <c r="AK83" s="6"/>
      <c r="AL83" s="24">
        <v>-0.84760179999999996</v>
      </c>
      <c r="AM83" s="24">
        <v>4.5611099999999993</v>
      </c>
      <c r="AN83" s="6"/>
      <c r="AQ83" s="9"/>
      <c r="AT83" s="9"/>
      <c r="AW83" s="12"/>
      <c r="AX83" s="24">
        <v>-0.7765282</v>
      </c>
      <c r="AY83" s="24">
        <v>8.851779999999998</v>
      </c>
      <c r="AZ83" s="2"/>
      <c r="BC83" s="21"/>
      <c r="BD83" s="24">
        <v>-1.0291509999999999</v>
      </c>
      <c r="BE83" s="24">
        <v>7.8612699999999975</v>
      </c>
      <c r="BF83" s="21"/>
      <c r="BI83" s="2"/>
      <c r="BJ83" s="24">
        <v>-0.91720489999999999</v>
      </c>
      <c r="BK83" s="24">
        <v>6.2350899999999996</v>
      </c>
      <c r="BL83" s="2"/>
      <c r="BO83" s="9"/>
      <c r="BR83" s="9"/>
    </row>
    <row r="84" spans="1:70" x14ac:dyDescent="0.2">
      <c r="A84" s="1"/>
      <c r="B84" s="24"/>
      <c r="C84" s="24"/>
      <c r="D84" s="1"/>
      <c r="E84" s="24"/>
      <c r="G84" s="21"/>
      <c r="H84" s="24">
        <v>-0.69614989999999999</v>
      </c>
      <c r="I84" s="24">
        <v>7.2561599999999995</v>
      </c>
      <c r="J84" s="21"/>
      <c r="M84" s="1"/>
      <c r="N84" s="25">
        <v>-0.8379875</v>
      </c>
      <c r="O84" s="25">
        <v>5.0258099999999999</v>
      </c>
      <c r="P84" s="1"/>
      <c r="Q84" s="24"/>
      <c r="R84" s="24"/>
      <c r="S84" s="9"/>
      <c r="V84" s="9"/>
      <c r="Y84" s="7"/>
      <c r="Z84" s="24">
        <v>-0.82650590000000002</v>
      </c>
      <c r="AA84" s="24">
        <v>2.131219999999999</v>
      </c>
      <c r="AE84" s="21"/>
      <c r="AF84" s="24">
        <v>-0.87107460000000003</v>
      </c>
      <c r="AG84" s="24">
        <v>1.6561500000000002</v>
      </c>
      <c r="AH84" s="21"/>
      <c r="AK84" s="6"/>
      <c r="AL84" s="24">
        <v>-0.81860469999999996</v>
      </c>
      <c r="AM84" s="24">
        <v>4.4575299999999984</v>
      </c>
      <c r="AN84" s="6"/>
      <c r="AQ84" s="9"/>
      <c r="AT84" s="9"/>
      <c r="AW84" s="12"/>
      <c r="AX84" s="24">
        <v>-0.75015759999999998</v>
      </c>
      <c r="AY84" s="24">
        <v>8.9465000000000003</v>
      </c>
      <c r="AZ84" s="2"/>
      <c r="BC84" s="21"/>
      <c r="BD84" s="24">
        <v>-1.0022599999999999</v>
      </c>
      <c r="BE84" s="24">
        <v>8.0427099999999996</v>
      </c>
      <c r="BF84" s="21"/>
      <c r="BI84" s="2"/>
      <c r="BJ84" s="24">
        <v>-0.88947200000000004</v>
      </c>
      <c r="BK84" s="24">
        <v>6.4185599999999994</v>
      </c>
      <c r="BL84" s="2"/>
      <c r="BO84" s="9"/>
      <c r="BR84" s="9"/>
    </row>
    <row r="85" spans="1:70" x14ac:dyDescent="0.2">
      <c r="A85" s="1"/>
      <c r="B85" s="24"/>
      <c r="C85" s="24"/>
      <c r="D85" s="1"/>
      <c r="E85" s="24"/>
      <c r="G85" s="21"/>
      <c r="H85" s="24">
        <v>-0.6674542</v>
      </c>
      <c r="I85" s="24">
        <v>7.2275200000000002</v>
      </c>
      <c r="J85" s="21"/>
      <c r="M85" s="1"/>
      <c r="N85" s="25">
        <v>-0.81196429999999997</v>
      </c>
      <c r="O85" s="25">
        <v>5.1961300000000001</v>
      </c>
      <c r="P85" s="1"/>
      <c r="Q85" s="24"/>
      <c r="R85" s="24"/>
      <c r="S85" s="9"/>
      <c r="V85" s="9"/>
      <c r="Y85" s="7"/>
      <c r="Z85" s="24">
        <v>-0.79720869999999999</v>
      </c>
      <c r="AA85" s="24">
        <v>2.1971699999999998</v>
      </c>
      <c r="AE85" s="21"/>
      <c r="AF85" s="24">
        <v>-0.84100810000000004</v>
      </c>
      <c r="AG85" s="24">
        <v>2.0046240000000002</v>
      </c>
      <c r="AH85" s="21"/>
      <c r="AK85" s="6"/>
      <c r="AL85" s="24">
        <v>-0.78960759999999997</v>
      </c>
      <c r="AM85" s="24">
        <v>4.7319899999999997</v>
      </c>
      <c r="AN85" s="6"/>
      <c r="AQ85" s="9"/>
      <c r="AT85" s="9"/>
      <c r="AW85" s="12"/>
      <c r="AX85" s="24">
        <v>-0.72378699999999996</v>
      </c>
      <c r="AY85" s="24">
        <v>9.0447799999999994</v>
      </c>
      <c r="AZ85" s="2"/>
      <c r="BC85" s="21"/>
      <c r="BD85" s="24">
        <v>-0.97536900000000004</v>
      </c>
      <c r="BE85" s="24">
        <v>8.2889499999999998</v>
      </c>
      <c r="BF85" s="21"/>
      <c r="BI85" s="2"/>
      <c r="BJ85" s="24">
        <v>-0.86173920000000004</v>
      </c>
      <c r="BK85" s="24">
        <v>6.5977899999999998</v>
      </c>
      <c r="BL85" s="2"/>
      <c r="BO85" s="9"/>
      <c r="BR85" s="9"/>
    </row>
    <row r="86" spans="1:70" x14ac:dyDescent="0.2">
      <c r="A86" s="1"/>
      <c r="B86" s="24"/>
      <c r="C86" s="24"/>
      <c r="D86" s="1"/>
      <c r="E86" s="24"/>
      <c r="G86" s="21"/>
      <c r="H86" s="24">
        <v>-0.63875850000000001</v>
      </c>
      <c r="I86" s="24">
        <v>7.5327399999999987</v>
      </c>
      <c r="J86" s="21"/>
      <c r="M86" s="1"/>
      <c r="N86" s="25">
        <v>-0.78594109999999995</v>
      </c>
      <c r="O86" s="25">
        <v>5.4400800000000018</v>
      </c>
      <c r="P86" s="1"/>
      <c r="Q86" s="24"/>
      <c r="R86" s="24"/>
      <c r="S86" s="9"/>
      <c r="V86" s="9"/>
      <c r="Y86" s="7"/>
      <c r="Z86" s="24">
        <v>-0.76791149999999997</v>
      </c>
      <c r="AA86" s="24">
        <v>2.1698699999999995</v>
      </c>
      <c r="AE86" s="21"/>
      <c r="AF86" s="24">
        <v>-0.81094160000000004</v>
      </c>
      <c r="AG86" s="24">
        <v>2.1277870000000001</v>
      </c>
      <c r="AH86" s="21"/>
      <c r="AK86" s="6"/>
      <c r="AL86" s="24">
        <v>-0.76061049999999997</v>
      </c>
      <c r="AM86" s="24">
        <v>5.0372799999999991</v>
      </c>
      <c r="AN86" s="6"/>
      <c r="AQ86" s="9"/>
      <c r="AT86" s="9"/>
      <c r="AW86" s="12"/>
      <c r="AX86" s="24">
        <v>-0.69741649999999999</v>
      </c>
      <c r="AY86" s="24">
        <v>9.1511999999999993</v>
      </c>
      <c r="AZ86" s="2"/>
      <c r="BC86" s="21"/>
      <c r="BD86" s="24">
        <v>-0.94847789999999998</v>
      </c>
      <c r="BE86" s="24">
        <v>8.392319999999998</v>
      </c>
      <c r="BF86" s="21"/>
      <c r="BI86" s="2"/>
      <c r="BJ86" s="24">
        <v>-0.83400629999999998</v>
      </c>
      <c r="BK86" s="24">
        <v>6.7487700000000004</v>
      </c>
      <c r="BL86" s="2"/>
      <c r="BO86" s="9"/>
      <c r="BR86" s="9"/>
    </row>
    <row r="87" spans="1:70" x14ac:dyDescent="0.2">
      <c r="A87" s="1"/>
      <c r="B87" s="24"/>
      <c r="C87" s="24"/>
      <c r="D87" s="1"/>
      <c r="E87" s="24"/>
      <c r="G87" s="21"/>
      <c r="H87" s="24">
        <v>-0.61006280000000002</v>
      </c>
      <c r="I87" s="24">
        <v>7.3694699999999997</v>
      </c>
      <c r="J87" s="21"/>
      <c r="M87" s="1"/>
      <c r="N87" s="25">
        <v>-0.75991790000000004</v>
      </c>
      <c r="O87" s="25">
        <v>5.6702800000000018</v>
      </c>
      <c r="P87" s="1"/>
      <c r="Q87" s="24"/>
      <c r="R87" s="24"/>
      <c r="S87" s="9"/>
      <c r="V87" s="9"/>
      <c r="Y87" s="7"/>
      <c r="Z87" s="24">
        <v>-0.73861429999999995</v>
      </c>
      <c r="AA87" s="24">
        <v>2.1691299999999991</v>
      </c>
      <c r="AE87" s="21"/>
      <c r="AF87" s="24">
        <v>-0.78087510000000004</v>
      </c>
      <c r="AG87" s="24">
        <v>2.0654140000000001</v>
      </c>
      <c r="AH87" s="21"/>
      <c r="AK87" s="6"/>
      <c r="AL87" s="24">
        <v>-0.73161339999999997</v>
      </c>
      <c r="AM87" s="24">
        <v>5.2992899999999992</v>
      </c>
      <c r="AN87" s="6"/>
      <c r="AQ87" s="9"/>
      <c r="AT87" s="9"/>
      <c r="AW87" s="12"/>
      <c r="AX87" s="24">
        <v>-0.67104589999999997</v>
      </c>
      <c r="AY87" s="24">
        <v>9.2202300000000008</v>
      </c>
      <c r="AZ87" s="2"/>
      <c r="BC87" s="21"/>
      <c r="BD87" s="24">
        <v>-0.92158669999999998</v>
      </c>
      <c r="BE87" s="24">
        <v>8.557360000000001</v>
      </c>
      <c r="BF87" s="21"/>
      <c r="BI87" s="2"/>
      <c r="BJ87" s="24">
        <v>-0.80627340000000003</v>
      </c>
      <c r="BK87" s="24">
        <v>6.9131299999999989</v>
      </c>
      <c r="BL87" s="2"/>
      <c r="BO87" s="9"/>
      <c r="BR87" s="9"/>
    </row>
    <row r="88" spans="1:70" x14ac:dyDescent="0.2">
      <c r="A88" s="1"/>
      <c r="B88" s="24"/>
      <c r="C88" s="24"/>
      <c r="D88" s="1"/>
      <c r="E88" s="24"/>
      <c r="G88" s="21"/>
      <c r="H88" s="24">
        <v>-0.58136710000000003</v>
      </c>
      <c r="I88" s="24">
        <v>7.3073200000000007</v>
      </c>
      <c r="J88" s="21"/>
      <c r="M88" s="1"/>
      <c r="N88" s="25">
        <v>-0.73389479999999996</v>
      </c>
      <c r="O88" s="25">
        <v>5.8699499999999993</v>
      </c>
      <c r="P88" s="1"/>
      <c r="Q88" s="24"/>
      <c r="R88" s="24"/>
      <c r="S88" s="9"/>
      <c r="V88" s="9"/>
      <c r="Y88" s="7"/>
      <c r="Z88" s="24">
        <v>-0.70931710000000003</v>
      </c>
      <c r="AA88" s="24">
        <v>2.2729299999999988</v>
      </c>
      <c r="AE88" s="21"/>
      <c r="AF88" s="24">
        <v>-0.7508087</v>
      </c>
      <c r="AG88" s="24">
        <v>2.1280459999999999</v>
      </c>
      <c r="AH88" s="21"/>
      <c r="AK88" s="6"/>
      <c r="AL88" s="24">
        <v>-0.70261629999999997</v>
      </c>
      <c r="AM88" s="24">
        <v>5.5000700000000009</v>
      </c>
      <c r="AN88" s="6"/>
      <c r="AQ88" s="9"/>
      <c r="AT88" s="9"/>
      <c r="AW88" s="12"/>
      <c r="AX88" s="24">
        <v>-0.64467540000000001</v>
      </c>
      <c r="AY88" s="24">
        <v>9.2594600000000007</v>
      </c>
      <c r="AZ88" s="2"/>
      <c r="BC88" s="21"/>
      <c r="BD88" s="24">
        <v>-0.89469560000000004</v>
      </c>
      <c r="BE88" s="24">
        <v>8.8347379999999998</v>
      </c>
      <c r="BF88" s="21"/>
      <c r="BI88" s="2"/>
      <c r="BJ88" s="24">
        <v>-0.77854049999999997</v>
      </c>
      <c r="BK88" s="24">
        <v>7.0661699999999996</v>
      </c>
      <c r="BL88" s="2"/>
      <c r="BO88" s="9"/>
      <c r="BR88" s="9"/>
    </row>
    <row r="89" spans="1:70" x14ac:dyDescent="0.2">
      <c r="A89" s="1"/>
      <c r="B89" s="24"/>
      <c r="C89" s="24"/>
      <c r="D89" s="1"/>
      <c r="E89" s="24"/>
      <c r="G89" s="21"/>
      <c r="H89" s="24">
        <v>-0.55267140000000003</v>
      </c>
      <c r="I89" s="24">
        <v>7.41892</v>
      </c>
      <c r="J89" s="21"/>
      <c r="M89" s="1"/>
      <c r="N89" s="25">
        <v>-0.70787160000000005</v>
      </c>
      <c r="O89" s="25">
        <v>6.0531399999999991</v>
      </c>
      <c r="P89" s="1"/>
      <c r="Q89" s="24"/>
      <c r="R89" s="24"/>
      <c r="S89" s="9"/>
      <c r="V89" s="9"/>
      <c r="Y89" s="7"/>
      <c r="Z89" s="24">
        <v>-0.68001990000000001</v>
      </c>
      <c r="AA89" s="24">
        <v>1.902709999999999</v>
      </c>
      <c r="AE89" s="21"/>
      <c r="AF89" s="24">
        <v>-0.7207422</v>
      </c>
      <c r="AG89" s="24">
        <v>2.3145220000000002</v>
      </c>
      <c r="AH89" s="21"/>
      <c r="AK89" s="6"/>
      <c r="AL89" s="24">
        <v>-0.67361919999999997</v>
      </c>
      <c r="AM89" s="24">
        <v>5.7098900000000015</v>
      </c>
      <c r="AN89" s="6"/>
      <c r="AQ89" s="9"/>
      <c r="AT89" s="9"/>
      <c r="AW89" s="12"/>
      <c r="AX89" s="24">
        <v>-0.61830479999999999</v>
      </c>
      <c r="AY89" s="24">
        <v>9.2383699999999997</v>
      </c>
      <c r="AZ89" s="2"/>
      <c r="BC89" s="21"/>
      <c r="BD89" s="24">
        <v>-0.86780449999999998</v>
      </c>
      <c r="BE89" s="24">
        <v>8.2609300000000001</v>
      </c>
      <c r="BF89" s="21"/>
      <c r="BI89" s="2"/>
      <c r="BJ89" s="24">
        <v>-0.75080760000000002</v>
      </c>
      <c r="BK89" s="24">
        <v>7.2490999999999985</v>
      </c>
      <c r="BL89" s="2"/>
      <c r="BO89" s="9"/>
      <c r="BR89" s="9"/>
    </row>
    <row r="90" spans="1:70" x14ac:dyDescent="0.2">
      <c r="A90" s="1"/>
      <c r="B90" s="24"/>
      <c r="C90" s="24"/>
      <c r="D90" s="1"/>
      <c r="E90" s="24"/>
      <c r="G90" s="21"/>
      <c r="H90" s="24">
        <v>-0.52397570000000004</v>
      </c>
      <c r="I90" s="24">
        <v>7.6912599999999998</v>
      </c>
      <c r="J90" s="21"/>
      <c r="M90" s="1"/>
      <c r="N90" s="25">
        <v>-0.68184840000000002</v>
      </c>
      <c r="O90" s="25">
        <v>6.2659300000000009</v>
      </c>
      <c r="P90" s="1"/>
      <c r="Q90" s="24"/>
      <c r="R90" s="24"/>
      <c r="S90" s="9"/>
      <c r="V90" s="9"/>
      <c r="Y90" s="7"/>
      <c r="Z90" s="24">
        <v>-0.65072269999999999</v>
      </c>
      <c r="AA90" s="24">
        <v>1.9333220000000004</v>
      </c>
      <c r="AE90" s="21"/>
      <c r="AF90" s="24">
        <v>-0.6906757</v>
      </c>
      <c r="AG90" s="24">
        <v>2.5161099999999998</v>
      </c>
      <c r="AH90" s="21"/>
      <c r="AK90" s="6"/>
      <c r="AL90" s="24">
        <v>-0.64462209999999998</v>
      </c>
      <c r="AM90" s="24">
        <v>5.9580799999999989</v>
      </c>
      <c r="AN90" s="6"/>
      <c r="AQ90" s="9"/>
      <c r="AT90" s="9"/>
      <c r="AW90" s="12"/>
      <c r="AX90" s="24">
        <v>-0.59193419999999997</v>
      </c>
      <c r="AY90" s="24">
        <v>9.1732599999999991</v>
      </c>
      <c r="AZ90" s="2"/>
      <c r="BC90" s="21"/>
      <c r="BD90" s="24">
        <v>-0.84091329999999997</v>
      </c>
      <c r="BE90" s="24">
        <v>8.8378599999999992</v>
      </c>
      <c r="BF90" s="21"/>
      <c r="BI90" s="2"/>
      <c r="BJ90" s="24">
        <v>-0.72307469999999996</v>
      </c>
      <c r="BK90" s="24">
        <v>7.456669999999999</v>
      </c>
      <c r="BL90" s="2"/>
      <c r="BO90" s="9"/>
      <c r="BR90" s="9"/>
    </row>
    <row r="91" spans="1:70" x14ac:dyDescent="0.2">
      <c r="A91" s="1"/>
      <c r="B91" s="24"/>
      <c r="C91" s="24"/>
      <c r="D91" s="1"/>
      <c r="E91" s="24"/>
      <c r="G91" s="21"/>
      <c r="H91" s="24">
        <v>-0.49528</v>
      </c>
      <c r="I91" s="24">
        <v>7.5690899999999992</v>
      </c>
      <c r="J91" s="21"/>
      <c r="M91" s="1"/>
      <c r="N91" s="25">
        <v>-0.6558252</v>
      </c>
      <c r="O91" s="25">
        <v>6.5015800000000006</v>
      </c>
      <c r="P91" s="1"/>
      <c r="Q91" s="24"/>
      <c r="R91" s="24"/>
      <c r="S91" s="9"/>
      <c r="V91" s="9"/>
      <c r="Y91" s="7"/>
      <c r="Z91" s="24">
        <v>-0.62142549999999996</v>
      </c>
      <c r="AA91" s="24">
        <v>1.4839469999999999</v>
      </c>
      <c r="AE91" s="21"/>
      <c r="AF91" s="24">
        <v>-0.66060920000000001</v>
      </c>
      <c r="AG91" s="24">
        <v>2.6788419999999999</v>
      </c>
      <c r="AH91" s="21"/>
      <c r="AK91" s="6"/>
      <c r="AL91" s="24">
        <v>-0.61562499999999998</v>
      </c>
      <c r="AM91" s="24">
        <v>6.1870100000000008</v>
      </c>
      <c r="AN91" s="6"/>
      <c r="AQ91" s="9"/>
      <c r="AT91" s="9"/>
      <c r="AW91" s="12"/>
      <c r="AX91" s="24">
        <v>-0.5655637</v>
      </c>
      <c r="AY91" s="24">
        <v>9.1119400000000006</v>
      </c>
      <c r="AZ91" s="2"/>
      <c r="BC91" s="21"/>
      <c r="BD91" s="24">
        <v>-0.81402220000000003</v>
      </c>
      <c r="BE91" s="24">
        <v>8.9618299999999991</v>
      </c>
      <c r="BF91" s="21"/>
      <c r="BI91" s="2"/>
      <c r="BJ91" s="24">
        <v>-0.69534180000000001</v>
      </c>
      <c r="BK91" s="24">
        <v>7.7667399999999986</v>
      </c>
      <c r="BL91" s="2"/>
      <c r="BO91" s="9"/>
      <c r="BR91" s="9"/>
    </row>
    <row r="92" spans="1:70" x14ac:dyDescent="0.2">
      <c r="A92" s="1"/>
      <c r="B92" s="24"/>
      <c r="C92" s="24"/>
      <c r="D92" s="1"/>
      <c r="E92" s="24"/>
      <c r="G92" s="21"/>
      <c r="H92" s="24">
        <v>-0.46658430000000001</v>
      </c>
      <c r="I92" s="24">
        <v>7.5226499999999987</v>
      </c>
      <c r="J92" s="21"/>
      <c r="M92" s="1"/>
      <c r="N92" s="25">
        <v>-0.62980199999999997</v>
      </c>
      <c r="O92" s="25">
        <v>6.7738000000000014</v>
      </c>
      <c r="P92" s="1"/>
      <c r="Q92" s="24"/>
      <c r="R92" s="24"/>
      <c r="S92" s="9"/>
      <c r="V92" s="9"/>
      <c r="Y92" s="7"/>
      <c r="Z92" s="24">
        <v>-0.59212830000000005</v>
      </c>
      <c r="AA92" s="24">
        <v>1.4079599999999992</v>
      </c>
      <c r="AE92" s="21"/>
      <c r="AF92" s="24">
        <v>-0.63054270000000001</v>
      </c>
      <c r="AG92" s="24">
        <v>2.7823000000000002</v>
      </c>
      <c r="AH92" s="21"/>
      <c r="AK92" s="6"/>
      <c r="AL92" s="24">
        <v>-0.58662789999999998</v>
      </c>
      <c r="AM92" s="24">
        <v>6.1555500000000016</v>
      </c>
      <c r="AN92" s="6"/>
      <c r="AQ92" s="9"/>
      <c r="AT92" s="9"/>
      <c r="AW92" s="12"/>
      <c r="AX92" s="24">
        <v>-0.53919309999999998</v>
      </c>
      <c r="AY92" s="24">
        <v>9.0986799999999981</v>
      </c>
      <c r="AZ92" s="2"/>
      <c r="BC92" s="21"/>
      <c r="BD92" s="24">
        <v>-0.78713109999999997</v>
      </c>
      <c r="BE92" s="24">
        <v>9.0417999999999985</v>
      </c>
      <c r="BF92" s="21"/>
      <c r="BI92" s="2"/>
      <c r="BJ92" s="24">
        <v>-0.66760889999999995</v>
      </c>
      <c r="BK92" s="24">
        <v>7.944700000000001</v>
      </c>
      <c r="BL92" s="2"/>
      <c r="BO92" s="9"/>
      <c r="BR92" s="9"/>
    </row>
    <row r="93" spans="1:70" x14ac:dyDescent="0.2">
      <c r="A93" s="1"/>
      <c r="B93" s="24"/>
      <c r="C93" s="24"/>
      <c r="D93" s="1"/>
      <c r="E93" s="24"/>
      <c r="G93" s="21"/>
      <c r="H93" s="24">
        <v>-0.43788860000000002</v>
      </c>
      <c r="I93" s="24">
        <v>7.5819299999999998</v>
      </c>
      <c r="J93" s="21"/>
      <c r="M93" s="1"/>
      <c r="N93" s="25">
        <v>-0.60377890000000001</v>
      </c>
      <c r="O93" s="25">
        <v>6.9705300000000001</v>
      </c>
      <c r="P93" s="1"/>
      <c r="Q93" s="24"/>
      <c r="R93" s="24"/>
      <c r="S93" s="9"/>
      <c r="V93" s="9"/>
      <c r="Y93" s="7"/>
      <c r="Z93" s="24">
        <v>-0.56283110000000003</v>
      </c>
      <c r="AA93" s="24">
        <v>0.89010999999999996</v>
      </c>
      <c r="AE93" s="21"/>
      <c r="AF93" s="24">
        <v>-0.60047620000000002</v>
      </c>
      <c r="AG93" s="24">
        <v>2.9639579999999999</v>
      </c>
      <c r="AH93" s="21"/>
      <c r="AK93" s="6"/>
      <c r="AL93" s="24">
        <v>-0.55763079999999998</v>
      </c>
      <c r="AM93" s="24">
        <v>6.1466199999999986</v>
      </c>
      <c r="AN93" s="6"/>
      <c r="AQ93" s="9"/>
      <c r="AT93" s="9"/>
      <c r="AW93" s="12"/>
      <c r="AX93" s="24">
        <v>-0.51282260000000002</v>
      </c>
      <c r="AY93" s="24">
        <v>9.1692499999999981</v>
      </c>
      <c r="AZ93" s="2"/>
      <c r="BC93" s="21"/>
      <c r="BD93" s="24">
        <v>-0.76024000000000003</v>
      </c>
      <c r="BE93" s="24">
        <v>9.0280999999999985</v>
      </c>
      <c r="BF93" s="21"/>
      <c r="BI93" s="2"/>
      <c r="BJ93" s="24">
        <v>-0.639876</v>
      </c>
      <c r="BK93" s="24">
        <v>8.0794500000000014</v>
      </c>
      <c r="BL93" s="2"/>
      <c r="BO93" s="9"/>
      <c r="BR93" s="9"/>
    </row>
    <row r="94" spans="1:70" x14ac:dyDescent="0.2">
      <c r="A94" s="1"/>
      <c r="B94" s="24"/>
      <c r="C94" s="24"/>
      <c r="D94" s="1"/>
      <c r="E94" s="24"/>
      <c r="G94" s="21"/>
      <c r="H94" s="24">
        <v>-0.40919290000000003</v>
      </c>
      <c r="I94" s="24">
        <v>7.68459</v>
      </c>
      <c r="J94" s="21"/>
      <c r="M94" s="1"/>
      <c r="N94" s="25">
        <v>-0.57775569999999998</v>
      </c>
      <c r="O94" s="25">
        <v>7.0045999999999999</v>
      </c>
      <c r="P94" s="1"/>
      <c r="Q94" s="24"/>
      <c r="R94" s="24"/>
      <c r="S94" s="9"/>
      <c r="V94" s="9"/>
      <c r="Y94" s="7"/>
      <c r="Z94" s="24">
        <v>-0.53353390000000001</v>
      </c>
      <c r="AA94" s="24">
        <v>0.57736999999999838</v>
      </c>
      <c r="AE94" s="21"/>
      <c r="AF94" s="24">
        <v>-0.57040970000000002</v>
      </c>
      <c r="AG94" s="24">
        <v>3.2095889999999998</v>
      </c>
      <c r="AH94" s="21"/>
      <c r="AK94" s="6"/>
      <c r="AL94" s="24">
        <v>-0.52863369999999998</v>
      </c>
      <c r="AM94" s="24">
        <v>6.2862100000000005</v>
      </c>
      <c r="AN94" s="6"/>
      <c r="AQ94" s="9"/>
      <c r="AT94" s="9"/>
      <c r="AW94" s="12"/>
      <c r="AX94" s="24">
        <v>-0.486452</v>
      </c>
      <c r="AY94" s="24">
        <v>9.3285899999999984</v>
      </c>
      <c r="AZ94" s="2"/>
      <c r="BC94" s="21"/>
      <c r="BD94" s="24">
        <v>-0.73334880000000002</v>
      </c>
      <c r="BE94" s="24">
        <v>8.9991099999999982</v>
      </c>
      <c r="BF94" s="21"/>
      <c r="BI94" s="2"/>
      <c r="BJ94" s="24">
        <v>-0.61214310000000005</v>
      </c>
      <c r="BK94" s="24">
        <v>8.2641300000000015</v>
      </c>
      <c r="BL94" s="2"/>
      <c r="BO94" s="9"/>
      <c r="BR94" s="9"/>
    </row>
    <row r="95" spans="1:70" x14ac:dyDescent="0.2">
      <c r="A95" s="1"/>
      <c r="B95" s="24"/>
      <c r="C95" s="24"/>
      <c r="D95" s="1"/>
      <c r="G95" s="21"/>
      <c r="H95" s="24">
        <v>-0.38049719999999998</v>
      </c>
      <c r="I95" s="24">
        <v>7.8696599999999997</v>
      </c>
      <c r="J95" s="21"/>
      <c r="M95" s="1"/>
      <c r="N95" s="25">
        <v>-0.55173249999999996</v>
      </c>
      <c r="O95" s="25">
        <v>6.93506</v>
      </c>
      <c r="P95" s="1"/>
      <c r="Q95" s="24"/>
      <c r="R95" s="24"/>
      <c r="S95" s="9"/>
      <c r="V95" s="9"/>
      <c r="Y95" s="7"/>
      <c r="Z95" s="24">
        <v>-0.50423669999999998</v>
      </c>
      <c r="AA95" s="24">
        <v>0.40728000000000009</v>
      </c>
      <c r="AE95" s="21"/>
      <c r="AF95" s="24">
        <v>-0.54034329999999997</v>
      </c>
      <c r="AG95" s="24">
        <v>3.4552360000000002</v>
      </c>
      <c r="AH95" s="21"/>
      <c r="AK95" s="6"/>
      <c r="AL95" s="24">
        <v>-0.49963669999999999</v>
      </c>
      <c r="AM95" s="24">
        <v>5.6885000000000012</v>
      </c>
      <c r="AN95" s="6"/>
      <c r="AQ95" s="9"/>
      <c r="AT95" s="9"/>
      <c r="AW95" s="12"/>
      <c r="AX95" s="24">
        <v>-0.46008149999999998</v>
      </c>
      <c r="AY95" s="24">
        <v>9.5395299999999992</v>
      </c>
      <c r="AZ95" s="2"/>
      <c r="BC95" s="21"/>
      <c r="BD95" s="24">
        <v>-0.70645769999999997</v>
      </c>
      <c r="BE95" s="24">
        <v>9.0338599999999971</v>
      </c>
      <c r="BF95" s="21"/>
      <c r="BI95" s="2"/>
      <c r="BJ95" s="24">
        <v>-0.58441030000000005</v>
      </c>
      <c r="BK95" s="24">
        <v>8.5319000000000003</v>
      </c>
      <c r="BL95" s="2"/>
      <c r="BO95" s="9"/>
      <c r="BR95" s="9"/>
    </row>
    <row r="96" spans="1:70" x14ac:dyDescent="0.2">
      <c r="A96" s="1"/>
      <c r="B96" s="24"/>
      <c r="C96" s="24"/>
      <c r="D96" s="1"/>
      <c r="G96" s="21"/>
      <c r="H96" s="24">
        <v>-0.35180149999999999</v>
      </c>
      <c r="I96" s="24">
        <v>8.0949600000000004</v>
      </c>
      <c r="J96" s="21"/>
      <c r="M96" s="1"/>
      <c r="N96" s="25">
        <v>-0.52570930000000005</v>
      </c>
      <c r="O96" s="25">
        <v>6.8989000000000011</v>
      </c>
      <c r="P96" s="1"/>
      <c r="Q96" s="24"/>
      <c r="R96" s="24"/>
      <c r="S96" s="9"/>
      <c r="V96" s="9"/>
      <c r="Y96" s="7"/>
      <c r="Z96" s="24">
        <v>-0.47493950000000001</v>
      </c>
      <c r="AA96" s="24">
        <v>0.31288999999999945</v>
      </c>
      <c r="AE96" s="21"/>
      <c r="AF96" s="24">
        <v>-0.51027679999999997</v>
      </c>
      <c r="AG96" s="24">
        <v>3.7023139999999999</v>
      </c>
      <c r="AH96" s="21"/>
      <c r="AK96" s="6"/>
      <c r="AL96" s="24">
        <v>-0.47063959999999999</v>
      </c>
      <c r="AM96" s="24">
        <v>5.9001599999999996</v>
      </c>
      <c r="AN96" s="6"/>
      <c r="AQ96" s="9"/>
      <c r="AT96" s="9"/>
      <c r="AW96" s="12"/>
      <c r="AX96" s="24">
        <v>-0.43371090000000001</v>
      </c>
      <c r="AY96" s="24">
        <v>9.6957299999999975</v>
      </c>
      <c r="AZ96" s="2"/>
      <c r="BC96" s="21"/>
      <c r="BD96" s="24">
        <v>-0.67956660000000002</v>
      </c>
      <c r="BE96" s="24">
        <v>9.111189999999997</v>
      </c>
      <c r="BF96" s="21"/>
      <c r="BI96" s="2"/>
      <c r="BJ96" s="24">
        <v>-0.55667739999999999</v>
      </c>
      <c r="BK96" s="24">
        <v>8.8432899999999997</v>
      </c>
      <c r="BL96" s="2"/>
      <c r="BO96" s="9"/>
      <c r="BR96" s="9"/>
    </row>
    <row r="97" spans="1:70" x14ac:dyDescent="0.2">
      <c r="A97" s="1"/>
      <c r="B97" s="24"/>
      <c r="C97" s="24"/>
      <c r="D97" s="1"/>
      <c r="G97" s="21"/>
      <c r="H97" s="24">
        <v>-0.3231058</v>
      </c>
      <c r="I97" s="24">
        <v>8.1442599999999992</v>
      </c>
      <c r="J97" s="21"/>
      <c r="M97" s="1"/>
      <c r="N97" s="25">
        <v>-0.49968620000000002</v>
      </c>
      <c r="O97" s="25">
        <v>6.8632400000000011</v>
      </c>
      <c r="P97" s="1"/>
      <c r="Q97" s="24"/>
      <c r="R97" s="24"/>
      <c r="S97" s="9"/>
      <c r="V97" s="9"/>
      <c r="Y97" s="7"/>
      <c r="Z97" s="24">
        <v>-0.44564229999999999</v>
      </c>
      <c r="AA97" s="24">
        <v>0.18216999999999928</v>
      </c>
      <c r="AE97" s="21"/>
      <c r="AF97" s="24">
        <v>-0.48021029999999998</v>
      </c>
      <c r="AG97" s="24">
        <v>3.9482620000000002</v>
      </c>
      <c r="AH97" s="21"/>
      <c r="AK97" s="6"/>
      <c r="AL97" s="24">
        <v>-0.44164249999999999</v>
      </c>
      <c r="AM97" s="24">
        <v>6.2380639999999996</v>
      </c>
      <c r="AN97" s="6"/>
      <c r="AQ97" s="9"/>
      <c r="AT97" s="9"/>
      <c r="AW97" s="12"/>
      <c r="AX97" s="24">
        <v>-0.40734029999999999</v>
      </c>
      <c r="AY97" s="24">
        <v>9.7835999999999999</v>
      </c>
      <c r="AZ97" s="2"/>
      <c r="BC97" s="21"/>
      <c r="BD97" s="24">
        <v>-0.65267540000000002</v>
      </c>
      <c r="BE97" s="24">
        <v>9.2176399999999994</v>
      </c>
      <c r="BF97" s="21"/>
      <c r="BI97" s="2"/>
      <c r="BJ97" s="24">
        <v>-0.52894450000000004</v>
      </c>
      <c r="BK97" s="24">
        <v>9.0983200000000011</v>
      </c>
      <c r="BL97" s="2"/>
      <c r="BO97" s="9"/>
      <c r="BR97" s="9"/>
    </row>
    <row r="98" spans="1:70" x14ac:dyDescent="0.2">
      <c r="A98" s="1"/>
      <c r="B98" s="24"/>
      <c r="C98" s="24"/>
      <c r="D98" s="1"/>
      <c r="G98" s="21"/>
      <c r="H98" s="24">
        <v>-0.29441000000000001</v>
      </c>
      <c r="I98" s="24">
        <v>8.1044200000000011</v>
      </c>
      <c r="J98" s="21"/>
      <c r="M98" s="1"/>
      <c r="N98" s="25">
        <v>-0.473663</v>
      </c>
      <c r="O98" s="25">
        <v>6.8475400000000022</v>
      </c>
      <c r="P98" s="1"/>
      <c r="Q98" s="24"/>
      <c r="R98" s="24"/>
      <c r="S98" s="9"/>
      <c r="V98" s="9"/>
      <c r="Y98" s="7"/>
      <c r="Z98" s="24">
        <v>-0.41634510000000002</v>
      </c>
      <c r="AA98" s="24">
        <v>6.6520000000000579E-2</v>
      </c>
      <c r="AE98" s="21"/>
      <c r="AF98" s="24">
        <v>-0.45014379999999998</v>
      </c>
      <c r="AG98" s="24">
        <v>3.6867199999999976</v>
      </c>
      <c r="AH98" s="21"/>
      <c r="AK98" s="6"/>
      <c r="AL98" s="24">
        <v>-0.4126454</v>
      </c>
      <c r="AM98" s="24">
        <v>6.3680830000000004</v>
      </c>
      <c r="AN98" s="6"/>
      <c r="AQ98" s="9"/>
      <c r="AT98" s="9"/>
      <c r="AW98" s="12"/>
      <c r="AX98" s="24">
        <v>-0.38096980000000003</v>
      </c>
      <c r="AY98" s="24">
        <v>9.8689099999999996</v>
      </c>
      <c r="AZ98" s="2"/>
      <c r="BC98" s="21"/>
      <c r="BD98" s="24">
        <v>-0.62578429999999996</v>
      </c>
      <c r="BE98" s="24">
        <v>9.347179999999998</v>
      </c>
      <c r="BF98" s="21"/>
      <c r="BI98" s="2"/>
      <c r="BJ98" s="24">
        <v>-0.50121159999999998</v>
      </c>
      <c r="BK98" s="24">
        <v>9.3844199999999987</v>
      </c>
      <c r="BL98" s="2"/>
      <c r="BO98" s="9"/>
      <c r="BR98" s="9"/>
    </row>
    <row r="99" spans="1:70" x14ac:dyDescent="0.2">
      <c r="A99" s="1"/>
      <c r="B99" s="24"/>
      <c r="C99" s="24"/>
      <c r="D99" s="1"/>
      <c r="G99" s="21"/>
      <c r="H99" s="24">
        <v>-0.26571430000000001</v>
      </c>
      <c r="I99" s="24">
        <v>8.1625000000000014</v>
      </c>
      <c r="J99" s="21"/>
      <c r="M99" s="1"/>
      <c r="N99" s="25">
        <v>-0.44763979999999998</v>
      </c>
      <c r="O99" s="25">
        <v>6.92117</v>
      </c>
      <c r="P99" s="1"/>
      <c r="Q99" s="24"/>
      <c r="R99" s="24"/>
      <c r="S99" s="9"/>
      <c r="V99" s="9"/>
      <c r="Y99" s="7"/>
      <c r="Z99" s="24">
        <v>-0.3870479</v>
      </c>
      <c r="AA99" s="24">
        <v>-4.8200000000022669E-3</v>
      </c>
      <c r="AE99" s="21"/>
      <c r="AF99" s="24">
        <v>-0.42007729999999999</v>
      </c>
      <c r="AG99" s="24">
        <v>3.4393700000000003</v>
      </c>
      <c r="AH99" s="21"/>
      <c r="AK99" s="6"/>
      <c r="AL99" s="24">
        <v>-0.3836483</v>
      </c>
      <c r="AM99" s="24">
        <v>6.5257990000000001</v>
      </c>
      <c r="AN99" s="6"/>
      <c r="AQ99" s="9"/>
      <c r="AT99" s="9"/>
      <c r="AW99" s="12"/>
      <c r="AX99" s="24">
        <v>-0.3545992</v>
      </c>
      <c r="AY99" s="24">
        <v>10.07649</v>
      </c>
      <c r="AZ99" s="2"/>
      <c r="BC99" s="21"/>
      <c r="BD99" s="24">
        <v>-0.59889320000000001</v>
      </c>
      <c r="BE99" s="24">
        <v>9.4744700000000002</v>
      </c>
      <c r="BF99" s="21"/>
      <c r="BI99" s="2"/>
      <c r="BJ99" s="24">
        <v>-0.47347869999999997</v>
      </c>
      <c r="BK99" s="24">
        <v>9.6755199999999988</v>
      </c>
      <c r="BL99" s="2"/>
      <c r="BO99" s="9"/>
      <c r="BR99" s="9"/>
    </row>
    <row r="100" spans="1:70" x14ac:dyDescent="0.2">
      <c r="A100" s="1"/>
      <c r="B100" s="24"/>
      <c r="C100" s="24"/>
      <c r="D100" s="1"/>
      <c r="G100" s="21"/>
      <c r="H100" s="24">
        <v>-0.2370186</v>
      </c>
      <c r="I100" s="24">
        <v>8.2097200000000008</v>
      </c>
      <c r="J100" s="21"/>
      <c r="M100" s="1"/>
      <c r="N100" s="25">
        <v>-0.42161660000000001</v>
      </c>
      <c r="O100" s="25">
        <v>6.9940400000000018</v>
      </c>
      <c r="P100" s="1"/>
      <c r="Q100" s="24"/>
      <c r="R100" s="24"/>
      <c r="S100" s="9"/>
      <c r="V100" s="9"/>
      <c r="Y100" s="7"/>
      <c r="Z100" s="24">
        <v>-0.35775069999999998</v>
      </c>
      <c r="AA100" s="24">
        <v>-4.1850000000000165E-2</v>
      </c>
      <c r="AE100" s="21"/>
      <c r="AF100" s="24">
        <v>-0.39001079999999999</v>
      </c>
      <c r="AG100" s="24">
        <v>3.4258500000000005</v>
      </c>
      <c r="AH100" s="21"/>
      <c r="AK100" s="6"/>
      <c r="AL100" s="24">
        <v>-0.3546512</v>
      </c>
      <c r="AM100" s="24">
        <v>6.6960309999999996</v>
      </c>
      <c r="AN100" s="6"/>
      <c r="AQ100" s="9"/>
      <c r="AT100" s="9"/>
      <c r="AW100" s="12"/>
      <c r="AX100" s="24">
        <v>-0.32822869999999998</v>
      </c>
      <c r="AY100" s="24">
        <v>10.387689999999999</v>
      </c>
      <c r="AZ100" s="2"/>
      <c r="BC100" s="21"/>
      <c r="BD100" s="24">
        <v>-0.57200200000000001</v>
      </c>
      <c r="BE100" s="24">
        <v>9.5643599999999971</v>
      </c>
      <c r="BF100" s="21"/>
      <c r="BI100" s="2"/>
      <c r="BJ100" s="24">
        <v>-0.44574580000000003</v>
      </c>
      <c r="BK100" s="24">
        <v>9.9677199999999999</v>
      </c>
      <c r="BL100" s="2"/>
      <c r="BO100" s="9"/>
      <c r="BR100" s="9"/>
    </row>
    <row r="101" spans="1:70" x14ac:dyDescent="0.2">
      <c r="A101" s="1"/>
      <c r="B101" s="24"/>
      <c r="C101" s="24"/>
      <c r="D101" s="1"/>
      <c r="G101" s="21"/>
      <c r="H101" s="24">
        <v>-0.20832290000000001</v>
      </c>
      <c r="I101" s="24">
        <v>8.1776300000000006</v>
      </c>
      <c r="J101" s="21"/>
      <c r="M101" s="1"/>
      <c r="N101" s="25">
        <v>-0.39559339999999998</v>
      </c>
      <c r="O101" s="25">
        <v>7.0441700000000012</v>
      </c>
      <c r="P101" s="1"/>
      <c r="S101" s="9"/>
      <c r="V101" s="9"/>
      <c r="Y101" s="7"/>
      <c r="Z101" s="24">
        <v>-0.32845360000000001</v>
      </c>
      <c r="AA101" s="24">
        <v>-0.11469999999999914</v>
      </c>
      <c r="AE101" s="21"/>
      <c r="AF101" s="24">
        <v>-0.35994429999999999</v>
      </c>
      <c r="AG101" s="24">
        <v>3.29392</v>
      </c>
      <c r="AH101" s="21"/>
      <c r="AK101" s="6"/>
      <c r="AL101" s="24">
        <v>-0.3256541</v>
      </c>
      <c r="AM101" s="24">
        <v>6.9915349999999998</v>
      </c>
      <c r="AN101" s="6"/>
      <c r="AQ101" s="9"/>
      <c r="AT101" s="9"/>
      <c r="AW101" s="13"/>
      <c r="AX101" s="24">
        <v>-0.30185810000000002</v>
      </c>
      <c r="AY101" s="24">
        <v>10.256339999999998</v>
      </c>
      <c r="AZ101" s="2"/>
      <c r="BC101" s="21"/>
      <c r="BD101" s="24">
        <v>-0.54511089999999995</v>
      </c>
      <c r="BE101" s="24">
        <v>9.65015</v>
      </c>
      <c r="BF101" s="21"/>
      <c r="BI101" s="2"/>
      <c r="BJ101" s="24">
        <v>-0.41801290000000002</v>
      </c>
      <c r="BK101" s="24">
        <v>10.08633</v>
      </c>
      <c r="BL101" s="2"/>
      <c r="BO101" s="9"/>
      <c r="BR101" s="9"/>
    </row>
    <row r="102" spans="1:70" x14ac:dyDescent="0.2">
      <c r="A102" s="1"/>
      <c r="B102" s="24"/>
      <c r="C102" s="24"/>
      <c r="D102" s="1"/>
      <c r="G102" s="21"/>
      <c r="H102" s="24">
        <v>-0.17962719999999999</v>
      </c>
      <c r="I102" s="24">
        <v>8.1489900000000013</v>
      </c>
      <c r="J102" s="21"/>
      <c r="M102" s="1"/>
      <c r="N102" s="25">
        <v>-0.36957030000000002</v>
      </c>
      <c r="O102" s="25">
        <v>7.1347200000000015</v>
      </c>
      <c r="P102" s="1"/>
      <c r="S102" s="9"/>
      <c r="V102" s="9"/>
      <c r="Y102" s="7"/>
      <c r="Z102" s="24">
        <v>-0.29915639999999999</v>
      </c>
      <c r="AA102" s="24">
        <v>-0.27926000000000073</v>
      </c>
      <c r="AE102" s="21"/>
      <c r="AF102" s="24">
        <v>-0.3298779</v>
      </c>
      <c r="AG102" s="24">
        <v>3.0896599999999985</v>
      </c>
      <c r="AH102" s="21"/>
      <c r="AK102" s="6"/>
      <c r="AL102" s="24">
        <v>-0.296657</v>
      </c>
      <c r="AM102" s="24">
        <v>7.3027730000000002</v>
      </c>
      <c r="AN102" s="6"/>
      <c r="AQ102" s="9"/>
      <c r="AT102" s="9"/>
      <c r="AW102" s="13"/>
      <c r="AX102" s="24">
        <v>-0.2754875</v>
      </c>
      <c r="AY102" s="24">
        <v>10.183209999999999</v>
      </c>
      <c r="AZ102" s="2"/>
      <c r="BC102" s="21"/>
      <c r="BD102" s="24">
        <v>-0.51821980000000001</v>
      </c>
      <c r="BE102" s="24">
        <v>9.7353899999999989</v>
      </c>
      <c r="BF102" s="21"/>
      <c r="BI102" s="2"/>
      <c r="BJ102" s="24">
        <v>-0.39028000000000002</v>
      </c>
      <c r="BK102" s="24">
        <v>10.259509999999999</v>
      </c>
      <c r="BL102" s="2"/>
      <c r="BO102" s="9"/>
      <c r="BR102" s="9"/>
    </row>
    <row r="103" spans="1:70" x14ac:dyDescent="0.2">
      <c r="A103" s="1"/>
      <c r="B103" s="24"/>
      <c r="C103" s="24"/>
      <c r="D103" s="1"/>
      <c r="G103" s="21"/>
      <c r="H103" s="24">
        <v>-0.1509315</v>
      </c>
      <c r="I103" s="24">
        <v>8.1222700000000003</v>
      </c>
      <c r="J103" s="21"/>
      <c r="M103" s="1"/>
      <c r="N103" s="25">
        <v>-0.34354709999999999</v>
      </c>
      <c r="O103" s="25">
        <v>7.3281999999999989</v>
      </c>
      <c r="P103" s="1"/>
      <c r="S103" s="9"/>
      <c r="V103" s="9"/>
      <c r="Y103" s="7"/>
      <c r="Z103" s="24">
        <v>-0.26985920000000002</v>
      </c>
      <c r="AA103" s="24">
        <v>-0.56325000000000003</v>
      </c>
      <c r="AE103" s="21"/>
      <c r="AF103" s="24">
        <v>-0.29981140000000001</v>
      </c>
      <c r="AG103" s="24">
        <v>2.8533200000000001</v>
      </c>
      <c r="AH103" s="21"/>
      <c r="AK103" s="6"/>
      <c r="AL103" s="24">
        <v>-0.26765990000000001</v>
      </c>
      <c r="AM103" s="24">
        <v>7.6201629999999998</v>
      </c>
      <c r="AN103" s="6"/>
      <c r="AQ103" s="9"/>
      <c r="AT103" s="9"/>
      <c r="AW103" s="13"/>
      <c r="AX103" s="24">
        <v>-0.24911700000000001</v>
      </c>
      <c r="AY103" s="24">
        <v>10.209869999999999</v>
      </c>
      <c r="AZ103" s="2"/>
      <c r="BC103" s="21"/>
      <c r="BD103" s="24">
        <v>-0.49132870000000001</v>
      </c>
      <c r="BE103" s="24">
        <v>9.8315799999999989</v>
      </c>
      <c r="BF103" s="21"/>
      <c r="BI103" s="2"/>
      <c r="BJ103" s="24">
        <v>-0.36254710000000001</v>
      </c>
      <c r="BK103" s="24">
        <v>10.434719999999999</v>
      </c>
      <c r="BL103" s="2"/>
      <c r="BO103" s="9"/>
      <c r="BR103" s="9"/>
    </row>
    <row r="104" spans="1:70" x14ac:dyDescent="0.2">
      <c r="A104" s="1"/>
      <c r="B104" s="24"/>
      <c r="C104" s="24"/>
      <c r="D104" s="1"/>
      <c r="G104" s="21"/>
      <c r="H104" s="24">
        <v>-0.12223580000000001</v>
      </c>
      <c r="I104" s="24">
        <v>8.0805399999999992</v>
      </c>
      <c r="J104" s="21"/>
      <c r="M104" s="1"/>
      <c r="N104" s="25">
        <v>-0.31752390000000003</v>
      </c>
      <c r="O104" s="25">
        <v>7.5606600000000022</v>
      </c>
      <c r="P104" s="1"/>
      <c r="S104" s="9"/>
      <c r="V104" s="9"/>
      <c r="Y104" s="7"/>
      <c r="Z104" s="24">
        <v>-0.240562</v>
      </c>
      <c r="AA104" s="24">
        <v>-0.86644000000000077</v>
      </c>
      <c r="AE104" s="21"/>
      <c r="AF104" s="24">
        <v>-0.26974490000000001</v>
      </c>
      <c r="AG104" s="24">
        <v>2.7702500000000008</v>
      </c>
      <c r="AH104" s="21"/>
      <c r="AK104" s="6"/>
      <c r="AL104" s="24">
        <v>-0.23866280000000001</v>
      </c>
      <c r="AM104" s="24">
        <v>7.9256130000000002</v>
      </c>
      <c r="AN104" s="6"/>
      <c r="AQ104" s="9"/>
      <c r="AT104" s="9"/>
      <c r="AW104" s="13"/>
      <c r="AX104" s="24">
        <v>-0.22274640000000001</v>
      </c>
      <c r="AY104" s="24">
        <v>10.287669999999999</v>
      </c>
      <c r="AZ104" s="2"/>
      <c r="BC104" s="21"/>
      <c r="BD104" s="24">
        <v>-0.4644375</v>
      </c>
      <c r="BE104" s="24">
        <v>9.9214999999999982</v>
      </c>
      <c r="BF104" s="21"/>
      <c r="BI104" s="2"/>
      <c r="BJ104" s="24">
        <v>-0.33481420000000001</v>
      </c>
      <c r="BK104" s="24">
        <v>10.626750000000001</v>
      </c>
      <c r="BL104" s="2"/>
      <c r="BO104" s="9"/>
      <c r="BR104" s="9"/>
    </row>
    <row r="105" spans="1:70" x14ac:dyDescent="0.2">
      <c r="A105" s="1"/>
      <c r="B105" s="24"/>
      <c r="C105" s="24"/>
      <c r="D105" s="1"/>
      <c r="G105" s="21"/>
      <c r="H105" s="24">
        <v>-9.3540129999999999E-2</v>
      </c>
      <c r="I105" s="24">
        <v>8.0122900000000001</v>
      </c>
      <c r="J105" s="21"/>
      <c r="M105" s="1"/>
      <c r="N105" s="25">
        <v>-0.2915007</v>
      </c>
      <c r="O105" s="25">
        <v>7.8039200000000015</v>
      </c>
      <c r="P105" s="1"/>
      <c r="S105" s="9"/>
      <c r="V105" s="9"/>
      <c r="Y105" s="7"/>
      <c r="Z105" s="24">
        <v>-0.2112648</v>
      </c>
      <c r="AA105" s="24">
        <v>-1.0586900000000021</v>
      </c>
      <c r="AE105" s="21"/>
      <c r="AF105" s="24">
        <v>-0.23967840000000001</v>
      </c>
      <c r="AG105" s="24">
        <v>2.703479999999999</v>
      </c>
      <c r="AH105" s="21"/>
      <c r="AK105" s="6"/>
      <c r="AL105" s="24">
        <v>-0.20966570000000001</v>
      </c>
      <c r="AM105" s="24">
        <v>7.8877300000000004</v>
      </c>
      <c r="AN105" s="6"/>
      <c r="AQ105" s="9"/>
      <c r="AT105" s="9"/>
      <c r="AW105" s="13"/>
      <c r="AX105" s="24">
        <v>-0.19637589999999999</v>
      </c>
      <c r="AY105" s="24">
        <v>10.358609999999999</v>
      </c>
      <c r="AZ105" s="2"/>
      <c r="BC105" s="21"/>
      <c r="BD105" s="24">
        <v>-0.4375464</v>
      </c>
      <c r="BE105" s="24">
        <v>10.011019999999998</v>
      </c>
      <c r="BF105" s="21"/>
      <c r="BI105" s="2"/>
      <c r="BJ105" s="24">
        <v>-0.3070814</v>
      </c>
      <c r="BK105" s="24">
        <v>10.805769999999999</v>
      </c>
      <c r="BL105" s="2"/>
      <c r="BO105" s="9"/>
      <c r="BR105" s="9"/>
    </row>
    <row r="106" spans="1:70" x14ac:dyDescent="0.2">
      <c r="A106" s="1"/>
      <c r="B106" s="24"/>
      <c r="C106" s="24"/>
      <c r="D106" s="1"/>
      <c r="G106" s="21"/>
      <c r="H106" s="24">
        <v>-6.4844429999999995E-2</v>
      </c>
      <c r="I106" s="24">
        <v>7.95655</v>
      </c>
      <c r="J106" s="21"/>
      <c r="M106" s="1"/>
      <c r="N106" s="25">
        <v>-0.26547759999999998</v>
      </c>
      <c r="O106" s="25">
        <v>8.0640000000000001</v>
      </c>
      <c r="P106" s="1"/>
      <c r="S106" s="9"/>
      <c r="V106" s="9"/>
      <c r="Y106" s="7"/>
      <c r="Z106" s="24">
        <v>-0.18196760000000001</v>
      </c>
      <c r="AA106" s="24">
        <v>-1.1875300000000024</v>
      </c>
      <c r="AE106" s="21"/>
      <c r="AF106" s="24">
        <v>-0.20961189999999999</v>
      </c>
      <c r="AG106" s="24">
        <v>2.6468999999999987</v>
      </c>
      <c r="AH106" s="21"/>
      <c r="AK106" s="6"/>
      <c r="AL106" s="24">
        <v>-0.18066860000000001</v>
      </c>
      <c r="AM106" s="24">
        <v>7.7850400000000004</v>
      </c>
      <c r="AN106" s="6"/>
      <c r="AQ106" s="9"/>
      <c r="AT106" s="9"/>
      <c r="AW106" s="13"/>
      <c r="AX106" s="24">
        <v>-0.1700053</v>
      </c>
      <c r="AY106" s="24">
        <v>10.44708</v>
      </c>
      <c r="AZ106" s="2"/>
      <c r="BC106" s="21"/>
      <c r="BD106" s="24">
        <v>-0.4106553</v>
      </c>
      <c r="BE106" s="24">
        <v>10.138649999999998</v>
      </c>
      <c r="BF106" s="21"/>
      <c r="BI106" s="2"/>
      <c r="BJ106" s="24">
        <v>-0.2793485</v>
      </c>
      <c r="BK106" s="24">
        <v>10.982330000000001</v>
      </c>
      <c r="BL106" s="2"/>
      <c r="BO106" s="9"/>
      <c r="BR106" s="9"/>
    </row>
    <row r="107" spans="1:70" x14ac:dyDescent="0.2">
      <c r="A107" s="1"/>
      <c r="B107" s="24"/>
      <c r="C107" s="24"/>
      <c r="D107" s="1"/>
      <c r="G107" s="21"/>
      <c r="H107" s="24">
        <v>-3.6148729999999997E-2</v>
      </c>
      <c r="I107" s="24">
        <v>7.9649800000000006</v>
      </c>
      <c r="J107" s="21"/>
      <c r="M107" s="1"/>
      <c r="N107" s="25">
        <v>-0.23945440000000001</v>
      </c>
      <c r="O107" s="25">
        <v>8.1835500000000003</v>
      </c>
      <c r="P107" s="1"/>
      <c r="S107" s="9"/>
      <c r="V107" s="9"/>
      <c r="Y107" s="7"/>
      <c r="Z107" s="24">
        <v>-0.15267040000000001</v>
      </c>
      <c r="AA107" s="24">
        <v>-1.3272499999999994</v>
      </c>
      <c r="AE107" s="21"/>
      <c r="AF107" s="24">
        <v>-0.17954539999999999</v>
      </c>
      <c r="AG107" s="24">
        <v>2.6354000000000006</v>
      </c>
      <c r="AH107" s="21"/>
      <c r="AK107" s="6"/>
      <c r="AL107" s="24">
        <v>-0.15167159999999999</v>
      </c>
      <c r="AM107" s="24">
        <v>7.8357799999999997</v>
      </c>
      <c r="AN107" s="6"/>
      <c r="AQ107" s="9"/>
      <c r="AT107" s="9"/>
      <c r="AW107" s="13"/>
      <c r="AX107" s="24">
        <v>-0.1436347</v>
      </c>
      <c r="AY107" s="24">
        <v>10.627129999999998</v>
      </c>
      <c r="AZ107" s="2"/>
      <c r="BC107" s="21"/>
      <c r="BD107" s="24">
        <v>-0.3837641</v>
      </c>
      <c r="BE107" s="24">
        <v>10.42231</v>
      </c>
      <c r="BF107" s="21"/>
      <c r="BI107" s="2"/>
      <c r="BJ107" s="24">
        <v>-0.25161559999999999</v>
      </c>
      <c r="BK107" s="24">
        <v>11.219349999999999</v>
      </c>
      <c r="BL107" s="2"/>
      <c r="BO107" s="9"/>
      <c r="BR107" s="9"/>
    </row>
    <row r="108" spans="1:70" x14ac:dyDescent="0.2">
      <c r="A108" s="1"/>
      <c r="B108" s="24"/>
      <c r="C108" s="24"/>
      <c r="D108" s="1"/>
      <c r="G108" s="21"/>
      <c r="H108" s="24">
        <v>-7.4530239999999999E-3</v>
      </c>
      <c r="I108" s="24">
        <v>7.9762599999999999</v>
      </c>
      <c r="J108" s="21"/>
      <c r="M108" s="1"/>
      <c r="N108" s="25">
        <v>-0.21343119999999999</v>
      </c>
      <c r="O108" s="25">
        <v>8.0759700000000016</v>
      </c>
      <c r="P108" s="1"/>
      <c r="S108" s="9"/>
      <c r="V108" s="9"/>
      <c r="Y108" s="7"/>
      <c r="Z108" s="24">
        <v>-0.1233732</v>
      </c>
      <c r="AA108" s="24">
        <v>-1.4385300000000001</v>
      </c>
      <c r="AE108" s="21"/>
      <c r="AF108" s="24">
        <v>-0.1494789</v>
      </c>
      <c r="AG108" s="24">
        <v>2.5921999999999983</v>
      </c>
      <c r="AH108" s="21"/>
      <c r="AK108" s="6"/>
      <c r="AL108" s="24">
        <v>-0.12267450000000001</v>
      </c>
      <c r="AM108" s="24">
        <v>7.9149599999999998</v>
      </c>
      <c r="AN108" s="6"/>
      <c r="AQ108" s="9"/>
      <c r="AT108" s="9"/>
      <c r="AW108" s="13"/>
      <c r="AX108" s="24">
        <v>-0.1172642</v>
      </c>
      <c r="AY108" s="24">
        <v>10.75855</v>
      </c>
      <c r="AZ108" s="2"/>
      <c r="BC108" s="21"/>
      <c r="BD108" s="24">
        <v>-0.356873</v>
      </c>
      <c r="BE108" s="24">
        <v>10.711499999999997</v>
      </c>
      <c r="BF108" s="21"/>
      <c r="BI108" s="2"/>
      <c r="BJ108" s="24">
        <v>-0.22388269999999999</v>
      </c>
      <c r="BK108" s="24">
        <v>11.565059999999999</v>
      </c>
      <c r="BL108" s="2"/>
      <c r="BO108" s="9"/>
      <c r="BR108" s="9"/>
    </row>
    <row r="109" spans="1:70" x14ac:dyDescent="0.2">
      <c r="A109" s="1"/>
      <c r="B109" s="24"/>
      <c r="C109" s="24"/>
      <c r="D109" s="1"/>
      <c r="G109" s="21"/>
      <c r="H109" s="24">
        <v>2.124268E-2</v>
      </c>
      <c r="I109" s="24">
        <v>7.9765699999999988</v>
      </c>
      <c r="J109" s="21"/>
      <c r="M109" s="1"/>
      <c r="N109" s="25">
        <v>-0.18740799999999999</v>
      </c>
      <c r="O109" s="25">
        <v>7.9041899999999998</v>
      </c>
      <c r="P109" s="1"/>
      <c r="S109" s="9"/>
      <c r="V109" s="9"/>
      <c r="Y109" s="7"/>
      <c r="Z109" s="24">
        <v>-9.407596E-2</v>
      </c>
      <c r="AA109" s="24">
        <v>-1.5542800000000021</v>
      </c>
      <c r="AE109" s="21"/>
      <c r="AF109" s="24">
        <v>-0.1194125</v>
      </c>
      <c r="AG109" s="24">
        <v>2.471429999999998</v>
      </c>
      <c r="AH109" s="21"/>
      <c r="AK109" s="6"/>
      <c r="AL109" s="24">
        <v>-9.3677369999999996E-2</v>
      </c>
      <c r="AM109" s="24">
        <v>7.8908200000000006</v>
      </c>
      <c r="AN109" s="6"/>
      <c r="AQ109" s="9"/>
      <c r="AT109" s="9"/>
      <c r="AW109" s="13"/>
      <c r="AX109" s="24">
        <v>-9.0893630000000003E-2</v>
      </c>
      <c r="AY109" s="24">
        <v>10.75094</v>
      </c>
      <c r="AZ109" s="2"/>
      <c r="BC109" s="21"/>
      <c r="BD109" s="24">
        <v>-0.32998189999999999</v>
      </c>
      <c r="BE109" s="24">
        <v>10.930139999999998</v>
      </c>
      <c r="BF109" s="21"/>
      <c r="BI109" s="2"/>
      <c r="BJ109" s="24">
        <v>-0.19614980000000001</v>
      </c>
      <c r="BK109" s="24">
        <v>11.93187</v>
      </c>
      <c r="BL109" s="2"/>
      <c r="BO109" s="9"/>
      <c r="BR109" s="9"/>
    </row>
    <row r="110" spans="1:70" x14ac:dyDescent="0.2">
      <c r="A110" s="1"/>
      <c r="B110" s="24"/>
      <c r="C110" s="24"/>
      <c r="D110" s="1"/>
      <c r="G110" s="21"/>
      <c r="J110" s="21"/>
      <c r="M110" s="1"/>
      <c r="N110" s="25">
        <v>-0.16138479999999999</v>
      </c>
      <c r="O110" s="25">
        <v>7.8802699999999994</v>
      </c>
      <c r="P110" s="1"/>
      <c r="S110" s="9"/>
      <c r="V110" s="9"/>
      <c r="Y110" s="7"/>
      <c r="Z110" s="24">
        <v>-6.4778760000000005E-2</v>
      </c>
      <c r="AA110" s="24">
        <v>-1.5802599999999991</v>
      </c>
      <c r="AE110" s="21"/>
      <c r="AF110" s="24">
        <v>-8.9345969999999997E-2</v>
      </c>
      <c r="AG110" s="24">
        <v>2.3430999999999997</v>
      </c>
      <c r="AH110" s="21"/>
      <c r="AK110" s="6"/>
      <c r="AL110" s="24">
        <v>-6.4680269999999998E-2</v>
      </c>
      <c r="AM110" s="24">
        <v>7.9544000000000006</v>
      </c>
      <c r="AN110" s="6"/>
      <c r="AQ110" s="9"/>
      <c r="AT110" s="9"/>
      <c r="AW110" s="13"/>
      <c r="AX110" s="24">
        <v>-6.4523070000000002E-2</v>
      </c>
      <c r="AY110" s="24">
        <v>10.75873</v>
      </c>
      <c r="AZ110" s="2"/>
      <c r="BC110" s="21"/>
      <c r="BD110" s="24">
        <v>-0.30309079999999999</v>
      </c>
      <c r="BE110" s="24">
        <v>10.967859999999998</v>
      </c>
      <c r="BF110" s="21"/>
      <c r="BI110" s="2"/>
      <c r="BJ110" s="24">
        <v>-0.16841690000000001</v>
      </c>
      <c r="BK110" s="24">
        <v>12.23761</v>
      </c>
      <c r="BL110" s="2"/>
      <c r="BO110" s="9"/>
      <c r="BR110" s="9"/>
    </row>
    <row r="111" spans="1:70" x14ac:dyDescent="0.2">
      <c r="A111" s="1"/>
      <c r="B111" s="24"/>
      <c r="C111" s="24"/>
      <c r="D111" s="1"/>
      <c r="G111" s="21"/>
      <c r="J111" s="21"/>
      <c r="M111" s="1"/>
      <c r="N111" s="25">
        <v>-0.1353617</v>
      </c>
      <c r="O111" s="25">
        <v>7.7914899999999996</v>
      </c>
      <c r="P111" s="1"/>
      <c r="S111" s="9"/>
      <c r="V111" s="9"/>
      <c r="Y111" s="7"/>
      <c r="Z111" s="24">
        <v>-3.5481560000000002E-2</v>
      </c>
      <c r="AA111" s="24">
        <v>-1.4908600000000014</v>
      </c>
      <c r="AE111" s="21"/>
      <c r="AF111" s="24">
        <v>-5.9279489999999997E-2</v>
      </c>
      <c r="AG111" s="24">
        <v>2.2178900000000006</v>
      </c>
      <c r="AH111" s="21"/>
      <c r="AK111" s="6"/>
      <c r="AL111" s="24">
        <v>-3.5683180000000002E-2</v>
      </c>
      <c r="AM111" s="24">
        <v>8.0685699999999994</v>
      </c>
      <c r="AN111" s="6"/>
      <c r="AQ111" s="9"/>
      <c r="AT111" s="9"/>
      <c r="AW111" s="13"/>
      <c r="AX111" s="24">
        <v>-3.8152510000000001E-2</v>
      </c>
      <c r="AY111" s="24">
        <v>10.779199999999999</v>
      </c>
      <c r="AZ111" s="2"/>
      <c r="BC111" s="21"/>
      <c r="BD111" s="24">
        <v>-0.27619959999999999</v>
      </c>
      <c r="BE111" s="24">
        <v>11.067489999999999</v>
      </c>
      <c r="BF111" s="21"/>
      <c r="BI111" s="2"/>
      <c r="BJ111" s="24">
        <v>-0.140684</v>
      </c>
      <c r="BK111" s="24">
        <v>12.361550000000001</v>
      </c>
      <c r="BL111" s="2"/>
      <c r="BO111" s="9"/>
      <c r="BR111" s="9"/>
    </row>
    <row r="112" spans="1:70" x14ac:dyDescent="0.2">
      <c r="A112" s="1"/>
      <c r="D112" s="1"/>
      <c r="G112" s="21"/>
      <c r="J112" s="21"/>
      <c r="M112" s="1"/>
      <c r="N112" s="25">
        <v>-0.10933850000000001</v>
      </c>
      <c r="O112" s="25">
        <v>7.7957299999999989</v>
      </c>
      <c r="P112" s="1"/>
      <c r="S112" s="9"/>
      <c r="V112" s="9"/>
      <c r="Y112" s="7"/>
      <c r="Z112" s="24">
        <v>-6.1843590000000004E-3</v>
      </c>
      <c r="AA112" s="24">
        <v>-1.43553</v>
      </c>
      <c r="AE112" s="21"/>
      <c r="AF112" s="24">
        <v>-2.9212999999999999E-2</v>
      </c>
      <c r="AG112" s="24">
        <v>2.1035900000000005</v>
      </c>
      <c r="AH112" s="21"/>
      <c r="AK112" s="6"/>
      <c r="AL112" s="24">
        <v>-6.6860890000000001E-3</v>
      </c>
      <c r="AM112" s="24">
        <v>8.1355900000000005</v>
      </c>
      <c r="AN112" s="6"/>
      <c r="AQ112" s="9"/>
      <c r="AT112" s="9"/>
      <c r="AW112" s="13"/>
      <c r="AX112" s="24">
        <v>-1.1781949999999999E-2</v>
      </c>
      <c r="AY112" s="24">
        <v>10.815349999999999</v>
      </c>
      <c r="AZ112" s="2"/>
      <c r="BC112" s="21"/>
      <c r="BD112" s="24">
        <v>-0.24930849999999999</v>
      </c>
      <c r="BE112" s="24">
        <v>11.25572</v>
      </c>
      <c r="BF112" s="21"/>
      <c r="BI112" s="2"/>
      <c r="BJ112" s="24">
        <v>-0.1129511</v>
      </c>
      <c r="BK112" s="24">
        <v>12.229980000000001</v>
      </c>
      <c r="BL112" s="2"/>
      <c r="BO112" s="9"/>
      <c r="BR112" s="9"/>
    </row>
    <row r="113" spans="1:70" x14ac:dyDescent="0.2">
      <c r="A113" s="1"/>
      <c r="D113" s="1"/>
      <c r="G113" s="21"/>
      <c r="J113" s="21"/>
      <c r="M113" s="1"/>
      <c r="N113" s="25">
        <v>-8.3315310000000004E-2</v>
      </c>
      <c r="O113" s="25">
        <v>7.9417700000000018</v>
      </c>
      <c r="P113" s="1"/>
      <c r="S113" s="9"/>
      <c r="V113" s="9"/>
      <c r="Y113" s="7"/>
      <c r="Z113" s="24">
        <v>2.3112839999999999E-2</v>
      </c>
      <c r="AA113" s="24">
        <v>-1.459340000000001</v>
      </c>
      <c r="AE113" s="21"/>
      <c r="AF113" s="24">
        <v>8.5348369999999995E-4</v>
      </c>
      <c r="AG113" s="24">
        <v>2.0766199999999984</v>
      </c>
      <c r="AH113" s="21"/>
      <c r="AK113" s="6"/>
      <c r="AL113" s="24">
        <v>2.2311000000000001E-2</v>
      </c>
      <c r="AM113" s="24">
        <v>8.1065100000000001</v>
      </c>
      <c r="AN113" s="6"/>
      <c r="AQ113" s="9"/>
      <c r="AT113" s="9"/>
      <c r="AW113" s="13"/>
      <c r="AX113" s="24">
        <v>1.458861E-2</v>
      </c>
      <c r="AY113" s="24">
        <v>10.812549999999998</v>
      </c>
      <c r="AZ113" s="2"/>
      <c r="BC113" s="21"/>
      <c r="BD113" s="24">
        <v>-0.22241739999999999</v>
      </c>
      <c r="BE113" s="24">
        <v>11.445269999999997</v>
      </c>
      <c r="BF113" s="21"/>
      <c r="BI113" s="2"/>
      <c r="BJ113" s="24">
        <v>-8.5218240000000001E-2</v>
      </c>
      <c r="BK113" s="24">
        <v>12.1693</v>
      </c>
      <c r="BL113" s="2"/>
      <c r="BO113" s="9"/>
      <c r="BR113" s="9"/>
    </row>
    <row r="114" spans="1:70" x14ac:dyDescent="0.2">
      <c r="A114" s="1"/>
      <c r="D114" s="1"/>
      <c r="G114" s="21"/>
      <c r="J114" s="21"/>
      <c r="M114" s="1"/>
      <c r="N114" s="25">
        <v>-5.7292129999999997E-2</v>
      </c>
      <c r="O114" s="25">
        <v>8.2140000000000022</v>
      </c>
      <c r="P114" s="1"/>
      <c r="S114" s="9"/>
      <c r="V114" s="9"/>
      <c r="Y114" s="7"/>
      <c r="AE114" s="21"/>
      <c r="AH114" s="21"/>
      <c r="AK114" s="6"/>
      <c r="AN114" s="6"/>
      <c r="AQ114" s="9"/>
      <c r="AT114" s="9"/>
      <c r="AW114" s="13"/>
      <c r="AZ114" s="2"/>
      <c r="BC114" s="21"/>
      <c r="BD114" s="24">
        <v>-0.19552620000000001</v>
      </c>
      <c r="BE114" s="24">
        <v>11.58907</v>
      </c>
      <c r="BF114" s="21"/>
      <c r="BI114" s="2"/>
      <c r="BJ114" s="24">
        <v>-5.7485349999999998E-2</v>
      </c>
      <c r="BK114" s="24">
        <v>12.14283</v>
      </c>
      <c r="BL114" s="2"/>
      <c r="BO114" s="9"/>
      <c r="BR114" s="9"/>
    </row>
    <row r="115" spans="1:70" x14ac:dyDescent="0.2">
      <c r="A115" s="1"/>
      <c r="D115" s="1"/>
      <c r="G115" s="21"/>
      <c r="J115" s="21"/>
      <c r="M115" s="1"/>
      <c r="N115" s="25">
        <v>-3.1268949999999997E-2</v>
      </c>
      <c r="O115" s="25">
        <v>8.5660799999999995</v>
      </c>
      <c r="P115" s="1"/>
      <c r="S115" s="9"/>
      <c r="V115" s="9"/>
      <c r="Y115" s="7"/>
      <c r="AE115" s="21"/>
      <c r="AH115" s="21"/>
      <c r="AK115" s="6"/>
      <c r="AN115" s="6"/>
      <c r="AQ115" s="9"/>
      <c r="AT115" s="9"/>
      <c r="AW115" s="13"/>
      <c r="AZ115" s="2"/>
      <c r="BC115" s="21"/>
      <c r="BD115" s="24">
        <v>-0.16863510000000001</v>
      </c>
      <c r="BE115" s="24">
        <v>11.65681</v>
      </c>
      <c r="BF115" s="21"/>
      <c r="BI115" s="2"/>
      <c r="BJ115" s="24">
        <v>-2.9752460000000001E-2</v>
      </c>
      <c r="BK115" s="24">
        <v>12.167619999999999</v>
      </c>
      <c r="BL115" s="2"/>
      <c r="BO115" s="9"/>
      <c r="BR115" s="9"/>
    </row>
    <row r="116" spans="1:70" x14ac:dyDescent="0.2">
      <c r="A116" s="1"/>
      <c r="D116" s="1"/>
      <c r="G116" s="21"/>
      <c r="J116" s="21"/>
      <c r="M116" s="1"/>
      <c r="N116" s="25">
        <v>-5.2457709999999998E-3</v>
      </c>
      <c r="O116" s="25">
        <v>8.6786200000000022</v>
      </c>
      <c r="P116" s="1"/>
      <c r="S116" s="9"/>
      <c r="V116" s="9"/>
      <c r="Y116" s="7"/>
      <c r="AE116" s="21"/>
      <c r="AH116" s="21"/>
      <c r="AK116" s="6"/>
      <c r="AN116" s="6"/>
      <c r="AQ116" s="9"/>
      <c r="AT116" s="9"/>
      <c r="AW116" s="13"/>
      <c r="AZ116" s="2"/>
      <c r="BC116" s="21"/>
      <c r="BD116" s="24">
        <v>-0.14174400000000001</v>
      </c>
      <c r="BE116" s="24">
        <v>11.70833</v>
      </c>
      <c r="BF116" s="21"/>
      <c r="BI116" s="2"/>
      <c r="BJ116" s="24">
        <v>-2.0195730000000002E-3</v>
      </c>
      <c r="BK116" s="24">
        <v>12.178090000000001</v>
      </c>
      <c r="BL116" s="2"/>
      <c r="BO116" s="9"/>
      <c r="BR116" s="9"/>
    </row>
    <row r="117" spans="1:70" x14ac:dyDescent="0.2">
      <c r="Y117" s="7"/>
      <c r="BD117" s="24">
        <v>-0.11485289999999999</v>
      </c>
      <c r="BE117" s="24">
        <v>11.788169999999997</v>
      </c>
      <c r="BJ117" s="24">
        <v>2.5713320000000001E-2</v>
      </c>
      <c r="BK117" s="24">
        <v>12.17379</v>
      </c>
    </row>
    <row r="118" spans="1:70" x14ac:dyDescent="0.2">
      <c r="Y118" s="7"/>
      <c r="BD118" s="24">
        <v>-8.7961730000000002E-2</v>
      </c>
      <c r="BE118" s="24">
        <v>11.908349999999999</v>
      </c>
    </row>
    <row r="119" spans="1:70" x14ac:dyDescent="0.2">
      <c r="Y119" s="7"/>
      <c r="BD119" s="24">
        <v>-6.1070600000000003E-2</v>
      </c>
      <c r="BE119" s="24">
        <v>11.991729999999997</v>
      </c>
    </row>
    <row r="120" spans="1:70" x14ac:dyDescent="0.2">
      <c r="Y120" s="7"/>
      <c r="BD120" s="24">
        <v>-3.4179470000000003E-2</v>
      </c>
      <c r="BE120" s="24">
        <v>12.002709999999997</v>
      </c>
    </row>
    <row r="121" spans="1:70" x14ac:dyDescent="0.2">
      <c r="Y121" s="7"/>
      <c r="BD121" s="24">
        <v>-7.2883399999999999E-3</v>
      </c>
      <c r="BE121" s="24">
        <v>11.971249999999998</v>
      </c>
    </row>
    <row r="122" spans="1:70" x14ac:dyDescent="0.2">
      <c r="Y122" s="7"/>
      <c r="BD122" s="24">
        <v>1.9602789999999998E-2</v>
      </c>
      <c r="BE122" s="24">
        <v>11.981059999999999</v>
      </c>
    </row>
    <row r="123" spans="1:70" x14ac:dyDescent="0.2">
      <c r="Y123" s="7"/>
    </row>
    <row r="124" spans="1:70" x14ac:dyDescent="0.2">
      <c r="Y124" s="7"/>
    </row>
    <row r="125" spans="1:70" x14ac:dyDescent="0.2">
      <c r="Y125" s="7"/>
    </row>
    <row r="126" spans="1:70" x14ac:dyDescent="0.2">
      <c r="Y126" s="7"/>
    </row>
    <row r="127" spans="1:70" x14ac:dyDescent="0.2">
      <c r="Y127" s="7"/>
    </row>
    <row r="128" spans="1:70" x14ac:dyDescent="0.2">
      <c r="Y128" s="7"/>
    </row>
    <row r="129" spans="25:25" x14ac:dyDescent="0.2">
      <c r="Y129" s="7"/>
    </row>
    <row r="130" spans="25:25" x14ac:dyDescent="0.2">
      <c r="Y130" s="7"/>
    </row>
    <row r="131" spans="25:25" x14ac:dyDescent="0.2">
      <c r="Y131" s="7"/>
    </row>
    <row r="132" spans="25:25" x14ac:dyDescent="0.2">
      <c r="Y132" s="7"/>
    </row>
    <row r="133" spans="25:25" x14ac:dyDescent="0.2">
      <c r="Y133" s="7"/>
    </row>
    <row r="134" spans="25:25" x14ac:dyDescent="0.2">
      <c r="Y134" s="7"/>
    </row>
    <row r="135" spans="25:25" x14ac:dyDescent="0.2">
      <c r="Y135" s="7"/>
    </row>
    <row r="136" spans="25:25" x14ac:dyDescent="0.2">
      <c r="Y136" s="7"/>
    </row>
    <row r="137" spans="25:25" x14ac:dyDescent="0.2">
      <c r="Y137" s="7"/>
    </row>
    <row r="138" spans="25:25" x14ac:dyDescent="0.2">
      <c r="Y138" s="7"/>
    </row>
    <row r="139" spans="25:25" x14ac:dyDescent="0.2">
      <c r="Y139" s="7"/>
    </row>
    <row r="140" spans="25:25" x14ac:dyDescent="0.2">
      <c r="Y140" s="7"/>
    </row>
    <row r="141" spans="25:25" x14ac:dyDescent="0.2">
      <c r="Y141" s="7"/>
    </row>
    <row r="142" spans="25:25" x14ac:dyDescent="0.2">
      <c r="Y142" s="7"/>
    </row>
    <row r="143" spans="25:25" x14ac:dyDescent="0.2">
      <c r="Y143" s="7"/>
    </row>
    <row r="144" spans="25:25" x14ac:dyDescent="0.2">
      <c r="Y144" s="7"/>
    </row>
    <row r="145" spans="25:25" x14ac:dyDescent="0.2">
      <c r="Y145" s="7"/>
    </row>
    <row r="146" spans="25:25" x14ac:dyDescent="0.2">
      <c r="Y146" s="7"/>
    </row>
    <row r="147" spans="25:25" x14ac:dyDescent="0.2">
      <c r="Y147" s="7"/>
    </row>
    <row r="148" spans="25:25" x14ac:dyDescent="0.2">
      <c r="Y148" s="7"/>
    </row>
    <row r="149" spans="25:25" x14ac:dyDescent="0.2">
      <c r="Y149" s="7"/>
    </row>
    <row r="150" spans="25:25" x14ac:dyDescent="0.2">
      <c r="Y150" s="7"/>
    </row>
    <row r="151" spans="25:25" x14ac:dyDescent="0.2">
      <c r="Y151" s="7"/>
    </row>
    <row r="152" spans="25:25" x14ac:dyDescent="0.2">
      <c r="Y152" s="7"/>
    </row>
    <row r="153" spans="25:25" x14ac:dyDescent="0.2">
      <c r="Y153" s="7"/>
    </row>
    <row r="154" spans="25:25" x14ac:dyDescent="0.2">
      <c r="Y154" s="7"/>
    </row>
    <row r="155" spans="25:25" x14ac:dyDescent="0.2">
      <c r="Y155" s="7"/>
    </row>
    <row r="156" spans="25:25" x14ac:dyDescent="0.2">
      <c r="Y156" s="7"/>
    </row>
    <row r="157" spans="25:25" x14ac:dyDescent="0.2">
      <c r="Y157" s="7"/>
    </row>
    <row r="158" spans="25:25" x14ac:dyDescent="0.2">
      <c r="Y158" s="7"/>
    </row>
    <row r="159" spans="25:25" x14ac:dyDescent="0.2">
      <c r="Y159" s="7"/>
    </row>
    <row r="160" spans="25:25" x14ac:dyDescent="0.2">
      <c r="Y160" s="7"/>
    </row>
    <row r="161" spans="25:25" x14ac:dyDescent="0.2">
      <c r="Y161" s="7"/>
    </row>
    <row r="162" spans="25:25" x14ac:dyDescent="0.2">
      <c r="Y162" s="7"/>
    </row>
    <row r="163" spans="25:25" x14ac:dyDescent="0.2">
      <c r="Y163" s="7"/>
    </row>
    <row r="164" spans="25:25" x14ac:dyDescent="0.2">
      <c r="Y164" s="7"/>
    </row>
    <row r="165" spans="25:25" x14ac:dyDescent="0.2">
      <c r="Y165" s="7"/>
    </row>
    <row r="166" spans="25:25" x14ac:dyDescent="0.2">
      <c r="Y166" s="7"/>
    </row>
    <row r="167" spans="25:25" x14ac:dyDescent="0.2">
      <c r="Y167" s="7"/>
    </row>
    <row r="168" spans="25:25" x14ac:dyDescent="0.2">
      <c r="Y168" s="7"/>
    </row>
    <row r="169" spans="25:25" x14ac:dyDescent="0.2">
      <c r="Y169" s="7"/>
    </row>
    <row r="170" spans="25:25" x14ac:dyDescent="0.2">
      <c r="Y170" s="7"/>
    </row>
    <row r="171" spans="25:25" x14ac:dyDescent="0.2">
      <c r="Y171" s="7"/>
    </row>
    <row r="172" spans="25:25" x14ac:dyDescent="0.2">
      <c r="Y172" s="7"/>
    </row>
    <row r="173" spans="25:25" x14ac:dyDescent="0.2">
      <c r="Y173" s="7"/>
    </row>
    <row r="174" spans="25:25" x14ac:dyDescent="0.2">
      <c r="Y174" s="7"/>
    </row>
    <row r="175" spans="25:25" x14ac:dyDescent="0.2">
      <c r="Y175" s="7"/>
    </row>
    <row r="176" spans="25:25" x14ac:dyDescent="0.2">
      <c r="Y176" s="7"/>
    </row>
    <row r="177" spans="25:25" x14ac:dyDescent="0.2">
      <c r="Y177" s="7"/>
    </row>
    <row r="178" spans="25:25" x14ac:dyDescent="0.2">
      <c r="Y178" s="7"/>
    </row>
    <row r="179" spans="25:25" x14ac:dyDescent="0.2">
      <c r="Y179" s="7"/>
    </row>
    <row r="180" spans="25:25" x14ac:dyDescent="0.2">
      <c r="Y180" s="7"/>
    </row>
    <row r="181" spans="25:25" x14ac:dyDescent="0.2">
      <c r="Y181" s="7"/>
    </row>
    <row r="182" spans="25:25" x14ac:dyDescent="0.2">
      <c r="Y182" s="7"/>
    </row>
    <row r="183" spans="25:25" x14ac:dyDescent="0.2">
      <c r="Y183" s="7"/>
    </row>
    <row r="184" spans="25:25" x14ac:dyDescent="0.2">
      <c r="Y184" s="7"/>
    </row>
    <row r="185" spans="25:25" x14ac:dyDescent="0.2">
      <c r="Y185" s="7"/>
    </row>
    <row r="186" spans="25:25" x14ac:dyDescent="0.2">
      <c r="Y186" s="7"/>
    </row>
    <row r="187" spans="25:25" x14ac:dyDescent="0.2">
      <c r="Y187" s="7"/>
    </row>
    <row r="188" spans="25:25" x14ac:dyDescent="0.2">
      <c r="Y188" s="7"/>
    </row>
    <row r="189" spans="25:25" x14ac:dyDescent="0.2">
      <c r="Y189" s="7"/>
    </row>
    <row r="190" spans="25:25" x14ac:dyDescent="0.2">
      <c r="Y190" s="7"/>
    </row>
    <row r="191" spans="25:25" x14ac:dyDescent="0.2">
      <c r="Y191" s="7"/>
    </row>
    <row r="192" spans="25:25" x14ac:dyDescent="0.2">
      <c r="Y192" s="7"/>
    </row>
    <row r="193" spans="25:25" x14ac:dyDescent="0.2">
      <c r="Y193" s="7"/>
    </row>
    <row r="194" spans="25:25" x14ac:dyDescent="0.2">
      <c r="Y194" s="7"/>
    </row>
    <row r="195" spans="25:25" x14ac:dyDescent="0.2">
      <c r="Y195" s="7"/>
    </row>
    <row r="196" spans="25:25" x14ac:dyDescent="0.2">
      <c r="Y196" s="7"/>
    </row>
    <row r="197" spans="25:25" x14ac:dyDescent="0.2">
      <c r="Y197" s="7"/>
    </row>
    <row r="198" spans="25:25" x14ac:dyDescent="0.2">
      <c r="Y198" s="7"/>
    </row>
    <row r="199" spans="25:25" x14ac:dyDescent="0.2">
      <c r="Y199" s="7"/>
    </row>
    <row r="200" spans="25:25" x14ac:dyDescent="0.2">
      <c r="Y200" s="7"/>
    </row>
    <row r="201" spans="25:25" x14ac:dyDescent="0.2">
      <c r="Y201" s="7"/>
    </row>
    <row r="202" spans="25:25" x14ac:dyDescent="0.2">
      <c r="Y202" s="7"/>
    </row>
    <row r="203" spans="25:25" x14ac:dyDescent="0.2">
      <c r="Y203" s="7"/>
    </row>
    <row r="204" spans="25:25" x14ac:dyDescent="0.2">
      <c r="Y204" s="7"/>
    </row>
    <row r="205" spans="25:25" x14ac:dyDescent="0.2">
      <c r="Y205" s="7"/>
    </row>
    <row r="206" spans="25:25" x14ac:dyDescent="0.2">
      <c r="Y206" s="7"/>
    </row>
    <row r="207" spans="25:25" x14ac:dyDescent="0.2">
      <c r="Y207" s="7"/>
    </row>
    <row r="208" spans="25:25" x14ac:dyDescent="0.2">
      <c r="Y208" s="7"/>
    </row>
    <row r="209" spans="25:25" x14ac:dyDescent="0.2">
      <c r="Y209" s="7"/>
    </row>
    <row r="210" spans="25:25" x14ac:dyDescent="0.2">
      <c r="Y210" s="7"/>
    </row>
    <row r="211" spans="25:25" x14ac:dyDescent="0.2">
      <c r="Y211" s="7"/>
    </row>
    <row r="212" spans="25:25" x14ac:dyDescent="0.2">
      <c r="Y212" s="7"/>
    </row>
    <row r="213" spans="25:25" x14ac:dyDescent="0.2">
      <c r="Y213" s="7"/>
    </row>
    <row r="214" spans="25:25" x14ac:dyDescent="0.2">
      <c r="Y214" s="7"/>
    </row>
    <row r="215" spans="25:25" x14ac:dyDescent="0.2">
      <c r="Y215" s="7"/>
    </row>
    <row r="216" spans="25:25" x14ac:dyDescent="0.2">
      <c r="Y216" s="7"/>
    </row>
    <row r="217" spans="25:25" x14ac:dyDescent="0.2">
      <c r="Y2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97AA-37FC-7F48-A47E-B9A2E8F66718}">
  <dimension ref="A1:BT124"/>
  <sheetViews>
    <sheetView workbookViewId="0">
      <selection activeCell="BX1" sqref="BX1:BZ1048576"/>
    </sheetView>
  </sheetViews>
  <sheetFormatPr baseColWidth="10" defaultRowHeight="16" x14ac:dyDescent="0.2"/>
  <cols>
    <col min="2" max="3" width="10.83203125" style="25"/>
    <col min="5" max="6" width="10.83203125" style="25"/>
    <col min="8" max="9" width="10.83203125" style="25"/>
    <col min="11" max="12" width="10.83203125" style="25"/>
    <col min="14" max="15" width="10.83203125" style="25"/>
    <col min="17" max="18" width="10.83203125" style="25"/>
    <col min="38" max="39" width="10.83203125" style="25"/>
    <col min="41" max="42" width="10.83203125" style="25"/>
    <col min="59" max="60" width="10.83203125" style="25"/>
    <col min="62" max="63" width="10.83203125" style="25"/>
    <col min="65" max="66" width="10.83203125" style="25"/>
  </cols>
  <sheetData>
    <row r="1" spans="1:72" x14ac:dyDescent="0.2">
      <c r="A1" s="1" t="s">
        <v>12</v>
      </c>
      <c r="B1" s="24">
        <v>-3.607046</v>
      </c>
      <c r="C1" s="24">
        <v>0.12767902</v>
      </c>
      <c r="D1" s="4"/>
      <c r="E1" s="24">
        <v>-3.600619</v>
      </c>
      <c r="F1" s="24">
        <v>0.1270281</v>
      </c>
      <c r="G1" s="20" t="s">
        <v>24</v>
      </c>
      <c r="H1" s="24">
        <v>-3.607046</v>
      </c>
      <c r="I1" s="24">
        <v>-7.6790200000000003E-2</v>
      </c>
      <c r="J1" s="20" t="s">
        <v>24</v>
      </c>
      <c r="K1" s="24">
        <v>-3.600619</v>
      </c>
      <c r="L1" s="24">
        <v>-0.70281000000000005</v>
      </c>
      <c r="M1" s="9" t="s">
        <v>12</v>
      </c>
      <c r="N1" s="24">
        <v>-3.5606930000000001</v>
      </c>
      <c r="O1" s="24">
        <v>-1.111673E-2</v>
      </c>
      <c r="P1" s="9"/>
      <c r="Q1" s="24">
        <v>-3.5805169999999999</v>
      </c>
      <c r="R1" s="24">
        <v>-0.61149226999999995</v>
      </c>
      <c r="S1" s="9" t="s">
        <v>18</v>
      </c>
      <c r="T1">
        <v>-3.6542699999999999</v>
      </c>
      <c r="U1">
        <v>0.99969700000000006</v>
      </c>
      <c r="V1" s="9" t="s">
        <v>18</v>
      </c>
      <c r="W1">
        <v>-3.6518000000000002</v>
      </c>
      <c r="X1">
        <v>1.0007200000000001</v>
      </c>
      <c r="Y1" s="6" t="s">
        <v>1</v>
      </c>
      <c r="Z1" s="19">
        <v>-3.1353140000000002</v>
      </c>
      <c r="AA1" s="19">
        <v>-0.730568</v>
      </c>
      <c r="AB1" s="8" t="s">
        <v>1</v>
      </c>
      <c r="AC1" s="19">
        <v>-3.0946090000000002</v>
      </c>
      <c r="AD1" s="19">
        <v>-0.4006672</v>
      </c>
      <c r="AE1" s="20" t="s">
        <v>25</v>
      </c>
      <c r="AF1" s="19">
        <v>-3.5463309999999999</v>
      </c>
      <c r="AG1" s="19">
        <v>-1.1914317000000001</v>
      </c>
      <c r="AH1" s="20" t="s">
        <v>25</v>
      </c>
      <c r="AI1" s="19">
        <v>-3.501452</v>
      </c>
      <c r="AJ1" s="19">
        <v>-1.190709</v>
      </c>
      <c r="AK1" s="6" t="s">
        <v>1</v>
      </c>
      <c r="AL1" s="24">
        <v>-3.6195149999999998</v>
      </c>
      <c r="AM1" s="24">
        <v>-0.49656710999999998</v>
      </c>
      <c r="AN1" s="8" t="s">
        <v>1</v>
      </c>
      <c r="AO1" s="24">
        <v>-3.8345899999999999</v>
      </c>
      <c r="AP1" s="24">
        <v>-0.99257200000000001</v>
      </c>
      <c r="AQ1" s="9" t="s">
        <v>18</v>
      </c>
      <c r="AR1">
        <v>-4.5160099999999996</v>
      </c>
      <c r="AS1">
        <v>1.0037799999999999</v>
      </c>
      <c r="AT1" s="9" t="s">
        <v>18</v>
      </c>
      <c r="AU1">
        <v>-4.9034800000000001</v>
      </c>
      <c r="AV1">
        <v>1.00156</v>
      </c>
      <c r="AW1" s="5" t="s">
        <v>2</v>
      </c>
      <c r="AX1" s="19">
        <v>-3.0637240000000001</v>
      </c>
      <c r="AY1" s="19">
        <v>0</v>
      </c>
      <c r="AZ1" s="2" t="s">
        <v>2</v>
      </c>
      <c r="BA1" s="19">
        <v>-3.0495160000000001</v>
      </c>
      <c r="BB1" s="19">
        <v>-0.28965429999999998</v>
      </c>
      <c r="BC1" s="20" t="s">
        <v>25</v>
      </c>
      <c r="BD1" s="19">
        <v>-3.1210589999999998</v>
      </c>
      <c r="BE1" s="19">
        <v>-1.0349108600000001</v>
      </c>
      <c r="BF1" s="20" t="s">
        <v>25</v>
      </c>
      <c r="BG1" s="24">
        <v>-3.1574460000000002</v>
      </c>
      <c r="BH1" s="24">
        <v>-1.1692660000000001E-2</v>
      </c>
      <c r="BI1" s="2" t="s">
        <v>2</v>
      </c>
      <c r="BJ1" s="24">
        <v>-3.517776</v>
      </c>
      <c r="BK1" s="24">
        <v>-1.6967353999999999</v>
      </c>
      <c r="BL1" s="2" t="s">
        <v>2</v>
      </c>
      <c r="BM1" s="24">
        <v>-3.4676670000000001</v>
      </c>
      <c r="BN1" s="24">
        <v>-0.88413799999999998</v>
      </c>
      <c r="BO1" s="9" t="s">
        <v>18</v>
      </c>
      <c r="BP1">
        <v>-3.94983</v>
      </c>
      <c r="BQ1">
        <v>1.00146</v>
      </c>
      <c r="BR1" s="9" t="s">
        <v>18</v>
      </c>
      <c r="BS1">
        <v>-3.78139</v>
      </c>
      <c r="BT1">
        <v>1.00282</v>
      </c>
    </row>
    <row r="2" spans="1:72" x14ac:dyDescent="0.2">
      <c r="A2" s="1" t="s">
        <v>8</v>
      </c>
      <c r="B2" s="24">
        <v>-3.5006189999999999</v>
      </c>
      <c r="C2" s="24">
        <v>0.11681569999999999</v>
      </c>
      <c r="D2" s="4" t="s">
        <v>4</v>
      </c>
      <c r="E2" s="24">
        <v>-3.474688</v>
      </c>
      <c r="F2" s="24">
        <v>0.11868289999999999</v>
      </c>
      <c r="G2" s="20"/>
      <c r="H2" s="24">
        <v>-3.5006189999999999</v>
      </c>
      <c r="I2" s="24">
        <v>-7.6815700000000001E-2</v>
      </c>
      <c r="J2" s="20"/>
      <c r="K2" s="24">
        <v>-3.474688</v>
      </c>
      <c r="L2" s="24">
        <v>-0.786829</v>
      </c>
      <c r="M2" s="9" t="s">
        <v>11</v>
      </c>
      <c r="N2" s="24">
        <v>-3.4789919999999999</v>
      </c>
      <c r="O2" s="24">
        <v>-1.180059E-2</v>
      </c>
      <c r="P2" s="9" t="s">
        <v>6</v>
      </c>
      <c r="Q2" s="24">
        <v>-3.3945940000000001</v>
      </c>
      <c r="R2" s="24">
        <v>-0.61341747999999996</v>
      </c>
      <c r="S2" s="9" t="s">
        <v>17</v>
      </c>
      <c r="T2">
        <v>-3.5051199999999998</v>
      </c>
      <c r="U2">
        <v>1.00108</v>
      </c>
      <c r="V2" s="9" t="s">
        <v>17</v>
      </c>
      <c r="W2">
        <v>-3.5027400000000002</v>
      </c>
      <c r="X2">
        <v>1.00116</v>
      </c>
      <c r="Y2" s="6" t="s">
        <v>10</v>
      </c>
      <c r="Z2" s="19">
        <v>-3.108177</v>
      </c>
      <c r="AA2" s="19">
        <v>-1.0234639999999999</v>
      </c>
      <c r="AB2" s="8" t="s">
        <v>4</v>
      </c>
      <c r="AC2" s="19">
        <v>-3.0403349999999998</v>
      </c>
      <c r="AD2" s="19">
        <v>-0.48795640000000001</v>
      </c>
      <c r="AE2" s="20"/>
      <c r="AF2" s="19">
        <v>-3.5164119999999999</v>
      </c>
      <c r="AG2" s="19">
        <v>-1.16452719</v>
      </c>
      <c r="AH2" s="20"/>
      <c r="AI2" s="19">
        <v>-3.441614</v>
      </c>
      <c r="AJ2" s="19">
        <v>-1.202113</v>
      </c>
      <c r="AK2" s="6" t="s">
        <v>11</v>
      </c>
      <c r="AL2" s="24">
        <v>-3.469049</v>
      </c>
      <c r="AM2" s="24">
        <v>-0.47244248</v>
      </c>
      <c r="AN2" s="8" t="s">
        <v>6</v>
      </c>
      <c r="AO2" s="24">
        <v>-3.5475120000000002</v>
      </c>
      <c r="AP2" s="24">
        <v>-0.97979300000000003</v>
      </c>
      <c r="AQ2" s="9" t="s">
        <v>17</v>
      </c>
      <c r="AR2">
        <v>-4.33169</v>
      </c>
      <c r="AS2">
        <v>1.0024999999999999</v>
      </c>
      <c r="AT2" s="9" t="s">
        <v>17</v>
      </c>
      <c r="AU2">
        <v>-4.7033399999999999</v>
      </c>
      <c r="AV2">
        <v>1.0023299999999999</v>
      </c>
      <c r="AW2" s="5" t="s">
        <v>10</v>
      </c>
      <c r="AX2" s="19">
        <v>-3.0353089999999998</v>
      </c>
      <c r="AY2" s="19">
        <v>3.497902E-2</v>
      </c>
      <c r="AZ2" s="2"/>
      <c r="BA2" s="19">
        <v>-2.992686</v>
      </c>
      <c r="BB2" s="19">
        <v>-0.29079690000000002</v>
      </c>
      <c r="BC2" s="20"/>
      <c r="BD2" s="19">
        <v>-3.093839</v>
      </c>
      <c r="BE2" s="19">
        <v>-1.037291008</v>
      </c>
      <c r="BF2" s="20"/>
      <c r="BG2" s="24">
        <v>-3.0998290000000002</v>
      </c>
      <c r="BH2" s="24">
        <v>-1.6323210000000001E-2</v>
      </c>
      <c r="BI2" s="2" t="s">
        <v>11</v>
      </c>
      <c r="BJ2" s="24">
        <v>-3.3946529999999999</v>
      </c>
      <c r="BK2" s="24">
        <v>-1.5933691999999999</v>
      </c>
      <c r="BL2" s="2" t="s">
        <v>11</v>
      </c>
      <c r="BM2" s="24">
        <v>-3.3041230000000001</v>
      </c>
      <c r="BN2" s="24">
        <v>-0.80504200000000004</v>
      </c>
      <c r="BO2" s="9" t="s">
        <v>17</v>
      </c>
      <c r="BP2">
        <v>-3.7886199999999999</v>
      </c>
      <c r="BQ2">
        <v>1.0018500000000001</v>
      </c>
      <c r="BR2" s="9" t="s">
        <v>17</v>
      </c>
      <c r="BS2">
        <v>-3.6270500000000001</v>
      </c>
      <c r="BT2">
        <v>1.0027300000000001</v>
      </c>
    </row>
    <row r="3" spans="1:72" x14ac:dyDescent="0.2">
      <c r="A3" s="1"/>
      <c r="B3" s="24">
        <v>-3.3830010000000001</v>
      </c>
      <c r="C3" s="24">
        <v>0.1165631</v>
      </c>
      <c r="D3" s="4"/>
      <c r="E3" s="24">
        <v>-3.2394530000000001</v>
      </c>
      <c r="F3" s="24">
        <v>0.1158814</v>
      </c>
      <c r="G3" s="20"/>
      <c r="H3" s="24">
        <v>-3.3830010000000001</v>
      </c>
      <c r="I3" s="24">
        <v>-7.1656310000000001E-2</v>
      </c>
      <c r="J3" s="20"/>
      <c r="K3" s="24">
        <v>-3.2394530000000001</v>
      </c>
      <c r="L3" s="24">
        <v>-0.75881399999999999</v>
      </c>
      <c r="M3" s="9"/>
      <c r="N3" s="24">
        <v>-3.3728929999999999</v>
      </c>
      <c r="O3" s="24">
        <v>-1.1312849999999999E-2</v>
      </c>
      <c r="P3" s="9"/>
      <c r="Q3" s="24">
        <v>-3.1484939999999999</v>
      </c>
      <c r="R3" s="24">
        <v>-0.51117199000000002</v>
      </c>
      <c r="S3" s="9" t="s">
        <v>0</v>
      </c>
      <c r="T3">
        <v>-3.3559600000000001</v>
      </c>
      <c r="U3">
        <v>1.00139</v>
      </c>
      <c r="V3" s="9" t="s">
        <v>0</v>
      </c>
      <c r="W3">
        <v>-3.3536899999999998</v>
      </c>
      <c r="X3">
        <v>1.00325</v>
      </c>
      <c r="Y3" s="6"/>
      <c r="Z3" s="19">
        <v>-3.0810399999999998</v>
      </c>
      <c r="AA3" s="19">
        <v>-1.1790080000000001</v>
      </c>
      <c r="AB3" s="8"/>
      <c r="AC3" s="19">
        <v>-2.9860609999999999</v>
      </c>
      <c r="AD3" s="19">
        <v>-0.40038040000000003</v>
      </c>
      <c r="AE3" s="20"/>
      <c r="AF3" s="19">
        <v>-3.4864929999999998</v>
      </c>
      <c r="AG3" s="19">
        <v>-1.19403956</v>
      </c>
      <c r="AH3" s="20"/>
      <c r="AI3" s="19">
        <v>-3.381777</v>
      </c>
      <c r="AJ3" s="19">
        <v>-1.184369</v>
      </c>
      <c r="AK3" s="6"/>
      <c r="AL3" s="24">
        <v>-3.3647420000000001</v>
      </c>
      <c r="AM3" s="24">
        <v>-0.48128660000000001</v>
      </c>
      <c r="AN3" s="8"/>
      <c r="AO3" s="24">
        <v>-3.3432050000000002</v>
      </c>
      <c r="AP3" s="24">
        <v>-0.88376440000000001</v>
      </c>
      <c r="AQ3" s="9" t="s">
        <v>1</v>
      </c>
      <c r="AR3">
        <v>-4.1473599999999999</v>
      </c>
      <c r="AS3">
        <v>1.0032799999999999</v>
      </c>
      <c r="AT3" s="9" t="s">
        <v>1</v>
      </c>
      <c r="AU3">
        <v>-4.50319</v>
      </c>
      <c r="AV3">
        <v>0.99772099999999997</v>
      </c>
      <c r="AW3" s="5"/>
      <c r="AX3" s="19">
        <v>-3.006894</v>
      </c>
      <c r="AY3" s="19">
        <v>2.5613199999999999E-2</v>
      </c>
      <c r="AZ3" s="2"/>
      <c r="BA3" s="19">
        <v>-2.9358559999999998</v>
      </c>
      <c r="BB3" s="19">
        <v>-0.40068740000000003</v>
      </c>
      <c r="BC3" s="20"/>
      <c r="BD3" s="19">
        <v>-3.0666190000000002</v>
      </c>
      <c r="BE3" s="19">
        <v>-1.0245489999999999</v>
      </c>
      <c r="BF3" s="20"/>
      <c r="BG3" s="24">
        <v>-3.0422120000000001</v>
      </c>
      <c r="BH3" s="24">
        <v>-1.381022E-2</v>
      </c>
      <c r="BI3" s="2"/>
      <c r="BJ3" s="24">
        <v>-3.2810730000000001</v>
      </c>
      <c r="BK3" s="24">
        <v>-1.49278223</v>
      </c>
      <c r="BL3" s="2"/>
      <c r="BM3" s="24">
        <v>-3.23861</v>
      </c>
      <c r="BN3" s="24">
        <v>-0.70551452000000003</v>
      </c>
      <c r="BO3" s="9" t="s">
        <v>2</v>
      </c>
      <c r="BP3">
        <v>-3.6274000000000002</v>
      </c>
      <c r="BQ3">
        <v>0.99774300000000005</v>
      </c>
      <c r="BR3" s="9" t="s">
        <v>2</v>
      </c>
      <c r="BS3">
        <v>-3.4727100000000002</v>
      </c>
      <c r="BT3">
        <v>0.998336</v>
      </c>
    </row>
    <row r="4" spans="1:72" x14ac:dyDescent="0.2">
      <c r="A4" s="1"/>
      <c r="B4" s="24">
        <v>-3.1653829999999998</v>
      </c>
      <c r="C4" s="24">
        <v>0.1134404</v>
      </c>
      <c r="D4" s="4"/>
      <c r="E4" s="24">
        <v>-3.1527059999999998</v>
      </c>
      <c r="F4" s="24">
        <v>0.11556112</v>
      </c>
      <c r="G4" s="20"/>
      <c r="H4" s="24">
        <v>-3.1653829999999998</v>
      </c>
      <c r="I4" s="24">
        <v>-9.1344040000000001E-2</v>
      </c>
      <c r="J4" s="20"/>
      <c r="K4" s="24">
        <v>-3.1527059999999998</v>
      </c>
      <c r="L4" s="24">
        <v>-0.59556112000000005</v>
      </c>
      <c r="M4" s="9"/>
      <c r="N4" s="24">
        <v>-3.254594</v>
      </c>
      <c r="O4" s="24">
        <v>-0.15141747999999999</v>
      </c>
      <c r="P4" s="9"/>
      <c r="Q4" s="24">
        <v>-2.8253650000000001</v>
      </c>
      <c r="R4" s="24">
        <v>-0.57352979999999998</v>
      </c>
      <c r="S4" s="9" t="s">
        <v>20</v>
      </c>
      <c r="T4">
        <v>-3.2068099999999999</v>
      </c>
      <c r="U4">
        <v>1.00431</v>
      </c>
      <c r="V4" s="9" t="s">
        <v>21</v>
      </c>
      <c r="W4">
        <v>-3.2046399999999999</v>
      </c>
      <c r="X4">
        <v>0.99914999999999998</v>
      </c>
      <c r="Y4" s="6"/>
      <c r="Z4" s="19">
        <v>-3.053903</v>
      </c>
      <c r="AA4" s="19">
        <v>-1.280427</v>
      </c>
      <c r="AB4" s="8"/>
      <c r="AC4" s="19">
        <v>-2.9317869999999999</v>
      </c>
      <c r="AD4" s="19">
        <v>-0.46316099999999999</v>
      </c>
      <c r="AE4" s="20"/>
      <c r="AF4" s="19">
        <v>-3.4565739999999998</v>
      </c>
      <c r="AG4" s="19">
        <v>-1.1614869999999999</v>
      </c>
      <c r="AH4" s="20"/>
      <c r="AI4" s="19">
        <v>-3.321939</v>
      </c>
      <c r="AJ4" s="19">
        <v>-1.1836219699999999</v>
      </c>
      <c r="AK4" s="6"/>
      <c r="AL4" s="24">
        <v>-3.1987739999999998</v>
      </c>
      <c r="AM4" s="24">
        <v>-0.47654299999999999</v>
      </c>
      <c r="AN4" s="8"/>
      <c r="AO4" s="24">
        <v>-3.1851660000000002</v>
      </c>
      <c r="AP4" s="24">
        <v>-8.7650000000000006E-2</v>
      </c>
      <c r="AQ4" s="9" t="s">
        <v>20</v>
      </c>
      <c r="AR4">
        <v>-3.9630299999999998</v>
      </c>
      <c r="AS4">
        <v>1.0016499999999999</v>
      </c>
      <c r="AT4" s="9" t="s">
        <v>21</v>
      </c>
      <c r="AU4">
        <v>-4.3030499999999998</v>
      </c>
      <c r="AV4">
        <v>1.00587</v>
      </c>
      <c r="AW4" s="5"/>
      <c r="AX4" s="19">
        <v>-2.9784790000000001</v>
      </c>
      <c r="AY4" s="19">
        <v>-0.16422490000000001</v>
      </c>
      <c r="AZ4" s="2"/>
      <c r="BA4" s="19">
        <v>-2.8790260000000001</v>
      </c>
      <c r="BB4" s="19">
        <v>-0.53715869999999999</v>
      </c>
      <c r="BC4" s="20"/>
      <c r="BD4" s="19">
        <v>-3.039399</v>
      </c>
      <c r="BE4" s="19">
        <v>-1.255676</v>
      </c>
      <c r="BF4" s="20"/>
      <c r="BG4" s="24">
        <v>-2.951867</v>
      </c>
      <c r="BH4" s="24">
        <v>0</v>
      </c>
      <c r="BI4" s="2"/>
      <c r="BJ4" s="24">
        <v>-3.1653419999999999</v>
      </c>
      <c r="BK4" s="24">
        <v>-0.89356000000000002</v>
      </c>
      <c r="BL4" s="2"/>
      <c r="BM4" s="24">
        <v>-3.1827489999999998</v>
      </c>
      <c r="BN4" s="24">
        <v>-0.70846642000000004</v>
      </c>
      <c r="BO4" s="9" t="s">
        <v>20</v>
      </c>
      <c r="BP4">
        <v>-3.46618</v>
      </c>
      <c r="BQ4">
        <v>1.00082</v>
      </c>
      <c r="BR4" s="9" t="s">
        <v>21</v>
      </c>
      <c r="BS4">
        <v>-3.3183699999999998</v>
      </c>
      <c r="BT4">
        <v>1.0034000000000001</v>
      </c>
    </row>
    <row r="5" spans="1:72" x14ac:dyDescent="0.2">
      <c r="A5" s="1"/>
      <c r="B5" s="24">
        <v>-3.0477650000000001</v>
      </c>
      <c r="C5" s="24">
        <v>0.1170281</v>
      </c>
      <c r="D5" s="4"/>
      <c r="E5" s="24">
        <v>-3.047971</v>
      </c>
      <c r="F5" s="24">
        <v>0.1009872369</v>
      </c>
      <c r="G5" s="20"/>
      <c r="H5" s="24">
        <v>-3.0432830000000002</v>
      </c>
      <c r="I5" s="24">
        <v>-1.321931E-2</v>
      </c>
      <c r="J5" s="20"/>
      <c r="K5" s="24">
        <v>-3.0000659999999999</v>
      </c>
      <c r="L5" s="24">
        <v>-0.41426011000000001</v>
      </c>
      <c r="M5" s="9"/>
      <c r="N5" s="24">
        <v>-3.0551020000000002</v>
      </c>
      <c r="O5" s="24">
        <v>-0.12428765</v>
      </c>
      <c r="P5" s="9"/>
      <c r="Q5" s="24">
        <v>-2.7689010000000001</v>
      </c>
      <c r="R5" s="24">
        <v>-0.73185310000000003</v>
      </c>
      <c r="S5" s="9"/>
      <c r="T5">
        <v>-3.0576500000000002</v>
      </c>
      <c r="U5">
        <v>0.99468400000000001</v>
      </c>
      <c r="V5" s="9"/>
      <c r="W5">
        <v>-3.05559</v>
      </c>
      <c r="X5">
        <v>1.00566</v>
      </c>
      <c r="Y5" s="6"/>
      <c r="Z5" s="19">
        <v>-3.0267659999999998</v>
      </c>
      <c r="AA5" s="19">
        <v>-1.2595860000000001</v>
      </c>
      <c r="AB5" s="8"/>
      <c r="AC5" s="19">
        <v>-2.877513</v>
      </c>
      <c r="AD5" s="19">
        <v>-0.42545850000000002</v>
      </c>
      <c r="AE5" s="20"/>
      <c r="AF5" s="19">
        <v>-3.4266549999999998</v>
      </c>
      <c r="AG5" s="19">
        <v>-1.29247</v>
      </c>
      <c r="AH5" s="20"/>
      <c r="AI5" s="19">
        <v>-3.2621009999999999</v>
      </c>
      <c r="AJ5" s="19">
        <v>-1.17111681</v>
      </c>
      <c r="AK5" s="6"/>
      <c r="AL5" s="24">
        <v>-3.1715589999999998</v>
      </c>
      <c r="AM5" s="24">
        <v>-0.4788268</v>
      </c>
      <c r="AN5" s="8"/>
      <c r="AO5" s="24">
        <v>-3.1307360000000002</v>
      </c>
      <c r="AP5" s="24">
        <v>-0.17980599999999999</v>
      </c>
      <c r="AQ5" s="9"/>
      <c r="AR5">
        <v>-3.7787099999999998</v>
      </c>
      <c r="AS5">
        <v>0.99778099999999992</v>
      </c>
      <c r="AT5" s="9"/>
      <c r="AU5">
        <v>-4.1029099999999996</v>
      </c>
      <c r="AV5">
        <v>0.99729000000000001</v>
      </c>
      <c r="AW5" s="5"/>
      <c r="AX5" s="19">
        <v>-2.9500639999999998</v>
      </c>
      <c r="AY5" s="19">
        <v>-0.25816430000000001</v>
      </c>
      <c r="AZ5" s="2"/>
      <c r="BA5" s="19">
        <v>-2.8221959999999999</v>
      </c>
      <c r="BB5" s="19">
        <v>-0.62942310000000001</v>
      </c>
      <c r="BC5" s="20"/>
      <c r="BD5" s="19">
        <v>-3.0121790000000002</v>
      </c>
      <c r="BE5" s="19">
        <v>-1.313169</v>
      </c>
      <c r="BF5" s="20"/>
      <c r="BG5" s="24">
        <v>-2.898085</v>
      </c>
      <c r="BH5" s="24">
        <v>-9.9150699999999994E-2</v>
      </c>
      <c r="BI5" s="2"/>
      <c r="BJ5" s="24">
        <v>-3.1384370000000001</v>
      </c>
      <c r="BK5" s="24">
        <v>-0.81497169999999997</v>
      </c>
      <c r="BL5" s="2"/>
      <c r="BM5" s="24">
        <v>-3.0980789999999998</v>
      </c>
      <c r="BN5" s="24">
        <v>-0.44317000000000001</v>
      </c>
      <c r="BO5" s="9"/>
      <c r="BP5">
        <v>-3.3049599999999999</v>
      </c>
      <c r="BQ5">
        <v>1.0020899999999999</v>
      </c>
      <c r="BR5" s="9"/>
      <c r="BS5">
        <v>-3.1640199999999998</v>
      </c>
      <c r="BT5">
        <v>0.99583900000000003</v>
      </c>
    </row>
    <row r="6" spans="1:72" x14ac:dyDescent="0.2">
      <c r="A6" s="1"/>
      <c r="B6" s="24">
        <v>-2.9475769999999999</v>
      </c>
      <c r="C6" s="24">
        <v>0</v>
      </c>
      <c r="D6" s="4"/>
      <c r="E6" s="24">
        <v>-2.934075</v>
      </c>
      <c r="F6" s="24">
        <v>0</v>
      </c>
      <c r="G6" s="20"/>
      <c r="H6" s="24">
        <v>-3.014472</v>
      </c>
      <c r="I6" s="24">
        <v>-2.3181899999999998E-2</v>
      </c>
      <c r="J6" s="20"/>
      <c r="K6" s="24">
        <v>-2.9424429999999999</v>
      </c>
      <c r="L6" s="24">
        <v>-0.51767143999999998</v>
      </c>
      <c r="M6" s="9"/>
      <c r="N6" s="24">
        <v>-3.0252490000000001</v>
      </c>
      <c r="O6" s="24">
        <v>-0.12238371000000001</v>
      </c>
      <c r="P6" s="9"/>
      <c r="Q6" s="24">
        <v>-2.712437</v>
      </c>
      <c r="R6" s="24">
        <v>-0.71406519999999996</v>
      </c>
      <c r="S6" s="9"/>
      <c r="T6">
        <v>-2.9085000000000001</v>
      </c>
      <c r="U6">
        <v>0.99883600000000006</v>
      </c>
      <c r="V6" s="9"/>
      <c r="W6">
        <v>-2.9065300000000001</v>
      </c>
      <c r="X6">
        <v>0.99514899999999995</v>
      </c>
      <c r="Y6" s="6"/>
      <c r="Z6" s="19">
        <v>-2.9996290000000001</v>
      </c>
      <c r="AA6" s="19">
        <v>-1.192806</v>
      </c>
      <c r="AB6" s="8"/>
      <c r="AC6" s="19">
        <v>-2.8232390000000001</v>
      </c>
      <c r="AD6" s="19">
        <v>-0.26361580000000001</v>
      </c>
      <c r="AE6" s="20"/>
      <c r="AF6" s="19">
        <v>-3.3967360000000002</v>
      </c>
      <c r="AG6" s="19">
        <v>-1.2789520000000001</v>
      </c>
      <c r="AH6" s="20"/>
      <c r="AI6" s="19">
        <v>-3.2022629999999999</v>
      </c>
      <c r="AJ6" s="19">
        <v>-1.0492189999999999</v>
      </c>
      <c r="AK6" s="6"/>
      <c r="AL6" s="24">
        <v>-3.1443439999999998</v>
      </c>
      <c r="AM6" s="24">
        <v>-0.43284932999999998</v>
      </c>
      <c r="AN6" s="8"/>
      <c r="AO6" s="24">
        <v>-3.0763060000000002</v>
      </c>
      <c r="AP6" s="24">
        <v>-0.34887679999999999</v>
      </c>
      <c r="AQ6" s="9"/>
      <c r="AR6">
        <v>-3.5943800000000001</v>
      </c>
      <c r="AS6">
        <v>0.99921099999999996</v>
      </c>
      <c r="AT6" s="9"/>
      <c r="AU6">
        <v>-3.9027699999999999</v>
      </c>
      <c r="AV6">
        <v>1.0001599999999999</v>
      </c>
      <c r="AW6" s="5"/>
      <c r="AX6" s="19">
        <v>-2.9216489999999999</v>
      </c>
      <c r="AY6" s="19">
        <v>-0.33273429999999998</v>
      </c>
      <c r="AZ6" s="2"/>
      <c r="BA6" s="19">
        <v>-2.7653660000000002</v>
      </c>
      <c r="BB6" s="19">
        <v>-0.6495784</v>
      </c>
      <c r="BC6" s="20"/>
      <c r="BD6" s="19">
        <v>-2.9849589999999999</v>
      </c>
      <c r="BE6" s="19">
        <v>-1.335442</v>
      </c>
      <c r="BF6" s="20"/>
      <c r="BG6" s="24">
        <v>-2.8443019999999999</v>
      </c>
      <c r="BH6" s="24">
        <v>-0.16975219999999999</v>
      </c>
      <c r="BI6" s="2"/>
      <c r="BJ6" s="24">
        <v>-3.111532</v>
      </c>
      <c r="BK6" s="24">
        <v>-1.110754</v>
      </c>
      <c r="BL6" s="2"/>
      <c r="BM6" s="24">
        <v>-3.0442689999999999</v>
      </c>
      <c r="BN6" s="24">
        <v>-0.66762860000000002</v>
      </c>
      <c r="BO6" s="9"/>
      <c r="BP6">
        <v>-3.1437499999999998</v>
      </c>
      <c r="BQ6">
        <v>0.99658399999999991</v>
      </c>
      <c r="BR6" s="9"/>
      <c r="BS6">
        <v>-3.0096799999999999</v>
      </c>
      <c r="BT6">
        <v>1.00414</v>
      </c>
    </row>
    <row r="7" spans="1:72" x14ac:dyDescent="0.2">
      <c r="A7" s="1"/>
      <c r="B7" s="24">
        <v>-2.9205719999999999</v>
      </c>
      <c r="C7" s="24">
        <v>-0.59190180000000003</v>
      </c>
      <c r="D7" s="4"/>
      <c r="E7" s="24">
        <v>-2.880064</v>
      </c>
      <c r="F7" s="24">
        <v>-0.50839089999999998</v>
      </c>
      <c r="G7" s="20"/>
      <c r="H7" s="24">
        <v>-2.9856600000000002</v>
      </c>
      <c r="I7" s="24">
        <v>-2.8897079999999999E-2</v>
      </c>
      <c r="J7" s="20"/>
      <c r="K7" s="24">
        <v>-2.8848199999999999</v>
      </c>
      <c r="L7" s="24">
        <v>-0.54649879999999995</v>
      </c>
      <c r="M7" s="9"/>
      <c r="N7" s="24">
        <v>-2.8959450000000002</v>
      </c>
      <c r="O7" s="24">
        <v>0</v>
      </c>
      <c r="P7" s="9"/>
      <c r="Q7" s="24">
        <v>-2.6559729999999999</v>
      </c>
      <c r="R7" s="24">
        <v>-0.33290000000000902</v>
      </c>
      <c r="S7" s="9"/>
      <c r="T7">
        <v>-2.75935</v>
      </c>
      <c r="U7">
        <v>0.99876999999999994</v>
      </c>
      <c r="V7" s="9"/>
      <c r="W7">
        <v>-2.7574800000000002</v>
      </c>
      <c r="X7">
        <v>0.99538400000000005</v>
      </c>
      <c r="Y7" s="6"/>
      <c r="Z7" s="19">
        <v>-2.9724919999999999</v>
      </c>
      <c r="AA7" s="19">
        <v>-1.178641</v>
      </c>
      <c r="AB7" s="8"/>
      <c r="AC7" s="19">
        <v>-2.7689650000000001</v>
      </c>
      <c r="AD7" s="19">
        <v>-0.26230959999999998</v>
      </c>
      <c r="AE7" s="20"/>
      <c r="AF7" s="19">
        <v>-3.3668170000000002</v>
      </c>
      <c r="AG7" s="19">
        <v>-1.1146609999999999</v>
      </c>
      <c r="AH7" s="20"/>
      <c r="AI7" s="19">
        <v>-3.1424249999999998</v>
      </c>
      <c r="AJ7" s="19">
        <v>-1.626954</v>
      </c>
      <c r="AK7" s="6"/>
      <c r="AL7" s="24">
        <v>-3.1171289999999998</v>
      </c>
      <c r="AM7" s="24">
        <v>-0.45201789999999997</v>
      </c>
      <c r="AN7" s="8"/>
      <c r="AO7" s="24">
        <v>-3.0218759999999998</v>
      </c>
      <c r="AP7" s="24">
        <v>-0.37803249999999999</v>
      </c>
      <c r="AQ7" s="9"/>
      <c r="AR7">
        <v>-3.41005</v>
      </c>
      <c r="AS7">
        <v>0.99263299999999999</v>
      </c>
      <c r="AT7" s="9"/>
      <c r="AU7">
        <v>-3.7026300000000001</v>
      </c>
      <c r="AV7">
        <v>0.98619000000000001</v>
      </c>
      <c r="AW7" s="5"/>
      <c r="AX7" s="19">
        <v>-2.8932340000000001</v>
      </c>
      <c r="AY7" s="19">
        <v>-0.43149090000000001</v>
      </c>
      <c r="AZ7" s="2"/>
      <c r="BA7" s="19">
        <v>-2.7085360000000001</v>
      </c>
      <c r="BB7" s="19">
        <v>-0.77776719999999999</v>
      </c>
      <c r="BC7" s="20"/>
      <c r="BD7" s="19">
        <v>-2.9577390000000001</v>
      </c>
      <c r="BE7" s="19">
        <v>-1.34876</v>
      </c>
      <c r="BF7" s="20"/>
      <c r="BG7" s="24">
        <v>-2.7905199999999999</v>
      </c>
      <c r="BH7" s="24">
        <v>-0.1609466</v>
      </c>
      <c r="BI7" s="2"/>
      <c r="BJ7" s="24">
        <v>-3.0846269999999998</v>
      </c>
      <c r="BK7" s="24">
        <v>-1.2878419999999999</v>
      </c>
      <c r="BL7" s="2"/>
      <c r="BM7" s="24">
        <v>-2.990459</v>
      </c>
      <c r="BN7" s="24">
        <v>-0.67774069999999997</v>
      </c>
      <c r="BO7" s="9"/>
      <c r="BP7">
        <v>-2.9825300000000001</v>
      </c>
      <c r="BQ7">
        <v>0.99384000000000006</v>
      </c>
      <c r="BR7" s="9"/>
      <c r="BS7">
        <v>-2.85534</v>
      </c>
      <c r="BT7">
        <v>0.98720899999999989</v>
      </c>
    </row>
    <row r="8" spans="1:72" x14ac:dyDescent="0.2">
      <c r="A8" s="1"/>
      <c r="B8" s="24">
        <v>-2.893567</v>
      </c>
      <c r="C8" s="24">
        <v>-0.95450690000000005</v>
      </c>
      <c r="D8" s="4"/>
      <c r="E8" s="24">
        <v>-2.8260529999999999</v>
      </c>
      <c r="F8" s="24">
        <v>-0.73007770000000005</v>
      </c>
      <c r="G8" s="20"/>
      <c r="H8" s="24">
        <v>-2.9568490000000001</v>
      </c>
      <c r="I8" s="24">
        <v>-3.1313899999999999E-2</v>
      </c>
      <c r="J8" s="20"/>
      <c r="K8" s="24">
        <v>-2.827197</v>
      </c>
      <c r="L8" s="24">
        <v>-0.4942667</v>
      </c>
      <c r="M8" s="9"/>
      <c r="N8" s="24">
        <v>-2.8677130000000002</v>
      </c>
      <c r="O8" s="24">
        <v>-0.36776560000000003</v>
      </c>
      <c r="P8" s="9"/>
      <c r="Q8" s="24">
        <v>-2.5995089999999998</v>
      </c>
      <c r="R8" s="24">
        <v>-0.27795000000000059</v>
      </c>
      <c r="S8" s="9"/>
      <c r="T8">
        <v>-2.6101899999999998</v>
      </c>
      <c r="U8">
        <v>0.98940399999999995</v>
      </c>
      <c r="V8" s="9"/>
      <c r="W8">
        <v>-2.6084299999999998</v>
      </c>
      <c r="X8">
        <v>0.99027599999999993</v>
      </c>
      <c r="Y8" s="6"/>
      <c r="Z8" s="19">
        <v>-2.9453550000000002</v>
      </c>
      <c r="AA8" s="19">
        <v>-1.23641</v>
      </c>
      <c r="AB8" s="8"/>
      <c r="AC8" s="19">
        <v>-2.7146910000000002</v>
      </c>
      <c r="AD8" s="19">
        <v>-0.18480550000000001</v>
      </c>
      <c r="AE8" s="22"/>
      <c r="AF8" s="19">
        <v>-3.3368980000000001</v>
      </c>
      <c r="AG8" s="19">
        <v>-0.8392366</v>
      </c>
      <c r="AH8" s="22"/>
      <c r="AI8" s="19">
        <v>-3.0825879999999999</v>
      </c>
      <c r="AJ8" s="19">
        <v>-1.8287500000000001</v>
      </c>
      <c r="AK8" s="6"/>
      <c r="AL8" s="24">
        <v>-3.0899130000000001</v>
      </c>
      <c r="AM8" s="24">
        <v>-0.57776870000000002</v>
      </c>
      <c r="AN8" s="8"/>
      <c r="AO8" s="24">
        <v>-2.9674459999999998</v>
      </c>
      <c r="AP8" s="24">
        <v>-0.27466279999999998</v>
      </c>
      <c r="AQ8" s="9"/>
      <c r="AR8">
        <v>-3.2257199999999999</v>
      </c>
      <c r="AS8">
        <v>0.97370000000000001</v>
      </c>
      <c r="AT8" s="9"/>
      <c r="AU8">
        <v>-3.5024799999999998</v>
      </c>
      <c r="AV8">
        <v>0.97168899999999991</v>
      </c>
      <c r="AW8" s="5"/>
      <c r="AX8" s="19">
        <v>-2.8648189999999998</v>
      </c>
      <c r="AY8" s="19">
        <v>-0.47941010000000001</v>
      </c>
      <c r="AZ8" s="2"/>
      <c r="BA8" s="19">
        <v>-2.6517059999999999</v>
      </c>
      <c r="BB8" s="19">
        <v>-0.86951049999999996</v>
      </c>
      <c r="BC8" s="20"/>
      <c r="BD8" s="19">
        <v>-2.93052</v>
      </c>
      <c r="BE8" s="19">
        <v>-1.301776</v>
      </c>
      <c r="BF8" s="20"/>
      <c r="BG8" s="24">
        <v>-2.7367379999999999</v>
      </c>
      <c r="BH8" s="24">
        <v>-4.0839590000000002E-2</v>
      </c>
      <c r="BI8" s="2"/>
      <c r="BJ8" s="24">
        <v>-3.0577209999999999</v>
      </c>
      <c r="BK8" s="24">
        <v>-1.460469</v>
      </c>
      <c r="BL8" s="2"/>
      <c r="BM8" s="24">
        <v>-2.9366479999999999</v>
      </c>
      <c r="BN8" s="24">
        <v>-0.4863883</v>
      </c>
      <c r="BO8" s="9"/>
      <c r="BP8">
        <v>-2.82131</v>
      </c>
      <c r="BQ8">
        <v>0.975468</v>
      </c>
      <c r="BR8" s="9"/>
      <c r="BS8">
        <v>-2.7010000000000001</v>
      </c>
      <c r="BT8">
        <v>0.96770299999999998</v>
      </c>
    </row>
    <row r="9" spans="1:72" x14ac:dyDescent="0.2">
      <c r="A9" s="1"/>
      <c r="B9" s="24">
        <v>-2.8665609999999999</v>
      </c>
      <c r="C9" s="24">
        <v>-1.1714439999999999</v>
      </c>
      <c r="D9" s="4"/>
      <c r="E9" s="24">
        <v>-2.7720419999999999</v>
      </c>
      <c r="F9" s="24">
        <v>-0.7057523</v>
      </c>
      <c r="G9" s="22"/>
      <c r="H9" s="29">
        <v>-2.9280369999999998</v>
      </c>
      <c r="I9" s="29">
        <v>-3.085682E-2</v>
      </c>
      <c r="J9" s="22"/>
      <c r="K9" s="29">
        <v>-2.769574</v>
      </c>
      <c r="L9" s="29">
        <v>-0.59041639999999995</v>
      </c>
      <c r="M9" s="9"/>
      <c r="N9" s="24">
        <v>-2.8394810000000001</v>
      </c>
      <c r="O9" s="24">
        <v>-0.79992609999999997</v>
      </c>
      <c r="P9" s="9"/>
      <c r="Q9" s="24">
        <v>-2.5430450000000002</v>
      </c>
      <c r="R9" s="24">
        <v>-0.32169000000000025</v>
      </c>
      <c r="S9" s="9"/>
      <c r="T9">
        <v>-2.4610400000000001</v>
      </c>
      <c r="U9">
        <v>0.97583699999999995</v>
      </c>
      <c r="V9" s="9"/>
      <c r="W9">
        <v>-2.4593699999999998</v>
      </c>
      <c r="X9">
        <v>0.97421599999999997</v>
      </c>
      <c r="Y9" s="6"/>
      <c r="Z9" s="19">
        <v>-2.918218</v>
      </c>
      <c r="AA9" s="19">
        <v>-1.286678</v>
      </c>
      <c r="AB9" s="8"/>
      <c r="AC9" s="19">
        <v>-2.6604179999999999</v>
      </c>
      <c r="AD9" s="19">
        <v>-2.8998579999999999E-2</v>
      </c>
      <c r="AE9" s="22"/>
      <c r="AF9" s="19">
        <v>-3.3069790000000001</v>
      </c>
      <c r="AG9" s="19">
        <v>-0.62227160000000004</v>
      </c>
      <c r="AH9" s="22"/>
      <c r="AI9" s="19">
        <v>-3.0227499999999998</v>
      </c>
      <c r="AJ9" s="19">
        <v>-1.8541700000000001</v>
      </c>
      <c r="AK9" s="6"/>
      <c r="AL9" s="24">
        <v>-3.0626980000000001</v>
      </c>
      <c r="AM9" s="24">
        <v>-0.66959449999999998</v>
      </c>
      <c r="AN9" s="8"/>
      <c r="AO9" s="24">
        <v>-2.9130150000000001</v>
      </c>
      <c r="AP9" s="24">
        <v>-7.5757119999999997E-2</v>
      </c>
      <c r="AQ9" s="9"/>
      <c r="AR9">
        <v>-3.0413999999999999</v>
      </c>
      <c r="AS9">
        <v>0.93203400000000003</v>
      </c>
      <c r="AT9" s="9"/>
      <c r="AU9">
        <v>-3.3023400000000001</v>
      </c>
      <c r="AV9">
        <v>0.92068799999999995</v>
      </c>
      <c r="AW9" s="5"/>
      <c r="AX9" s="19">
        <v>-2.8364039999999999</v>
      </c>
      <c r="AY9" s="19">
        <v>-0.49054229999999999</v>
      </c>
      <c r="AZ9" s="2"/>
      <c r="BA9" s="19">
        <v>-2.5948760000000002</v>
      </c>
      <c r="BB9" s="19">
        <v>-0.85606170000000004</v>
      </c>
      <c r="BC9" s="20"/>
      <c r="BD9" s="19">
        <v>-2.9033000000000002</v>
      </c>
      <c r="BE9" s="19">
        <v>-1.2932410000000001</v>
      </c>
      <c r="BF9" s="20"/>
      <c r="BG9" s="24">
        <v>-2.6829559999999999</v>
      </c>
      <c r="BH9" s="24">
        <v>0.26728950000000001</v>
      </c>
      <c r="BI9" s="2"/>
      <c r="BJ9" s="24">
        <v>-3.0308160000000002</v>
      </c>
      <c r="BK9" s="24">
        <v>-1.525444</v>
      </c>
      <c r="BL9" s="2"/>
      <c r="BM9" s="24">
        <v>-2.882838</v>
      </c>
      <c r="BN9" s="24">
        <v>-0.97151129999999997</v>
      </c>
      <c r="BO9" s="9"/>
      <c r="BP9">
        <v>-2.6600899999999998</v>
      </c>
      <c r="BQ9">
        <v>0.93347500000000005</v>
      </c>
      <c r="BR9" s="9"/>
      <c r="BS9">
        <v>-2.5466500000000001</v>
      </c>
      <c r="BT9">
        <v>0.91815899999999995</v>
      </c>
    </row>
    <row r="10" spans="1:72" x14ac:dyDescent="0.2">
      <c r="A10" s="1"/>
      <c r="B10" s="24">
        <v>-2.839556</v>
      </c>
      <c r="C10" s="24">
        <v>-1.3469070000000001</v>
      </c>
      <c r="D10" s="4"/>
      <c r="E10" s="24">
        <v>-2.7180309999999999</v>
      </c>
      <c r="F10" s="24">
        <v>-0.51878749999999996</v>
      </c>
      <c r="G10" s="22"/>
      <c r="H10" s="29">
        <v>-2.8992260000000001</v>
      </c>
      <c r="I10" s="29">
        <v>-2.77477E-2</v>
      </c>
      <c r="J10" s="22"/>
      <c r="K10" s="24">
        <v>-2.5998960000000002</v>
      </c>
      <c r="L10" s="24">
        <v>-0.42778620000000001</v>
      </c>
      <c r="M10" s="9"/>
      <c r="N10" s="24">
        <v>-2.8112490000000001</v>
      </c>
      <c r="O10" s="24">
        <v>-1.05958</v>
      </c>
      <c r="P10" s="9"/>
      <c r="Q10" s="24">
        <v>-2.4865810000000002</v>
      </c>
      <c r="R10" s="24">
        <v>-0.37902000000000058</v>
      </c>
      <c r="S10" s="9"/>
      <c r="T10">
        <v>-2.3118799999999999</v>
      </c>
      <c r="U10">
        <v>0.93925800000000004</v>
      </c>
      <c r="V10" s="9"/>
      <c r="W10">
        <v>-2.3103199999999999</v>
      </c>
      <c r="X10">
        <v>0.94656799999999996</v>
      </c>
      <c r="Y10" s="6"/>
      <c r="Z10" s="19">
        <v>-2.8910819999999999</v>
      </c>
      <c r="AA10" s="19">
        <v>-1.264224</v>
      </c>
      <c r="AB10" s="8"/>
      <c r="AC10" s="19">
        <v>-2.606144</v>
      </c>
      <c r="AD10" s="19">
        <v>0.21718370000000001</v>
      </c>
      <c r="AE10" s="22"/>
      <c r="AF10" s="19">
        <v>-3.2770600000000001</v>
      </c>
      <c r="AG10" s="19">
        <v>-0.62481489999999995</v>
      </c>
      <c r="AH10" s="22"/>
      <c r="AI10" s="19">
        <v>-2.9629120000000002</v>
      </c>
      <c r="AJ10" s="19">
        <v>-1.6128400000000001</v>
      </c>
      <c r="AK10" s="6"/>
      <c r="AL10" s="24">
        <v>-3.0354830000000002</v>
      </c>
      <c r="AM10" s="24">
        <v>-0.66686480000000004</v>
      </c>
      <c r="AN10" s="8"/>
      <c r="AO10" s="24">
        <v>-2.8585850000000002</v>
      </c>
      <c r="AP10" s="24">
        <v>-0.13646510000000001</v>
      </c>
      <c r="AQ10" s="9"/>
      <c r="AR10">
        <v>-2.8570700000000002</v>
      </c>
      <c r="AS10">
        <v>0.84907899999999992</v>
      </c>
      <c r="AT10" s="9"/>
      <c r="AU10">
        <v>-3.1021999999999998</v>
      </c>
      <c r="AV10">
        <v>0.82958799999999999</v>
      </c>
      <c r="AW10" s="5"/>
      <c r="AX10" s="19">
        <v>-2.8079890000000001</v>
      </c>
      <c r="AY10" s="19">
        <v>-0.5503479</v>
      </c>
      <c r="AZ10" s="2"/>
      <c r="BA10" s="19">
        <v>-2.538046</v>
      </c>
      <c r="BB10" s="19">
        <v>-0.89813000000000009</v>
      </c>
      <c r="BC10" s="20"/>
      <c r="BD10" s="19">
        <v>-2.87608</v>
      </c>
      <c r="BE10" s="19">
        <v>-1.2706390000000001</v>
      </c>
      <c r="BF10" s="20"/>
      <c r="BG10" s="24">
        <v>-2.6291730000000002</v>
      </c>
      <c r="BH10" s="24">
        <v>0.27905000000000002</v>
      </c>
      <c r="BI10" s="2"/>
      <c r="BJ10" s="24">
        <v>-3.003911</v>
      </c>
      <c r="BK10" s="24">
        <v>-1.5158940000000001</v>
      </c>
      <c r="BL10" s="2"/>
      <c r="BM10" s="24">
        <v>-2.8290280000000001</v>
      </c>
      <c r="BN10" s="24">
        <v>-1.1489560000000001</v>
      </c>
      <c r="BO10" s="9"/>
      <c r="BP10">
        <v>-2.4988800000000002</v>
      </c>
      <c r="BQ10">
        <v>0.87204100000000007</v>
      </c>
      <c r="BR10" s="9"/>
      <c r="BS10">
        <v>-2.3923100000000002</v>
      </c>
      <c r="BT10">
        <v>0.85702599999999995</v>
      </c>
    </row>
    <row r="11" spans="1:72" x14ac:dyDescent="0.2">
      <c r="A11" s="1"/>
      <c r="B11" s="24">
        <v>-2.8125499999999999</v>
      </c>
      <c r="C11" s="24">
        <v>-1.410849</v>
      </c>
      <c r="D11" s="4"/>
      <c r="E11" s="24">
        <v>-2.6640199999999998</v>
      </c>
      <c r="F11" s="24">
        <v>-0.7326918</v>
      </c>
      <c r="G11" s="22"/>
      <c r="H11" s="29">
        <v>-2.8704139999999998</v>
      </c>
      <c r="I11" s="29">
        <v>-2.7293359999999999E-2</v>
      </c>
      <c r="J11" s="22"/>
      <c r="K11" s="24">
        <v>-2.5485820000000001</v>
      </c>
      <c r="L11" s="24">
        <v>-0.68239050000000001</v>
      </c>
      <c r="M11" s="9"/>
      <c r="N11" s="24">
        <v>-2.7830170000000001</v>
      </c>
      <c r="O11" s="24">
        <v>-1.179932</v>
      </c>
      <c r="P11" s="9"/>
      <c r="Q11" s="24">
        <v>-2.4301170000000001</v>
      </c>
      <c r="R11" s="24">
        <v>-0.45635000000000048</v>
      </c>
      <c r="S11" s="9"/>
      <c r="T11">
        <v>-2.1627299999999998</v>
      </c>
      <c r="U11">
        <v>0.88784099999999999</v>
      </c>
      <c r="V11" s="9"/>
      <c r="W11">
        <v>-2.16127</v>
      </c>
      <c r="X11">
        <v>0.89066999999999996</v>
      </c>
      <c r="Y11" s="6"/>
      <c r="Z11" s="19">
        <v>-2.8639450000000002</v>
      </c>
      <c r="AA11" s="19">
        <v>-1.1761649999999999</v>
      </c>
      <c r="AB11" s="8"/>
      <c r="AC11" s="19">
        <v>-2.5518700000000001</v>
      </c>
      <c r="AD11" s="19">
        <v>0.4164564</v>
      </c>
      <c r="AE11" s="22"/>
      <c r="AF11" s="19">
        <v>-3.2471420000000002</v>
      </c>
      <c r="AG11" s="19">
        <v>-0.82773569999999996</v>
      </c>
      <c r="AH11" s="22"/>
      <c r="AI11" s="19">
        <v>-2.9030740000000002</v>
      </c>
      <c r="AJ11" s="19">
        <v>-1.387999</v>
      </c>
      <c r="AK11" s="6"/>
      <c r="AL11" s="24">
        <v>-3.0082680000000002</v>
      </c>
      <c r="AM11" s="24">
        <v>-0.62918549999999995</v>
      </c>
      <c r="AN11" s="8"/>
      <c r="AO11" s="24">
        <v>-2.8041550000000002</v>
      </c>
      <c r="AP11" s="24">
        <v>2.9240780000000001E-2</v>
      </c>
      <c r="AQ11" s="9"/>
      <c r="AR11">
        <v>-2.6727400000000001</v>
      </c>
      <c r="AS11">
        <v>0.74658599999999997</v>
      </c>
      <c r="AT11" s="9"/>
      <c r="AU11">
        <v>-2.9020600000000001</v>
      </c>
      <c r="AV11">
        <v>0.72934199999999993</v>
      </c>
      <c r="AW11" s="5"/>
      <c r="AX11" s="19">
        <v>-2.7795740000000002</v>
      </c>
      <c r="AY11" s="19">
        <v>-0.56347879999999995</v>
      </c>
      <c r="AZ11" s="2"/>
      <c r="BA11" s="19">
        <v>-2.4812159999999999</v>
      </c>
      <c r="BB11" s="19">
        <v>-0.94823000000000057</v>
      </c>
      <c r="BC11" s="20"/>
      <c r="BD11" s="19">
        <v>-2.8488600000000002</v>
      </c>
      <c r="BE11" s="19">
        <v>-1.279631</v>
      </c>
      <c r="BF11" s="20"/>
      <c r="BG11" s="24">
        <v>-2.5753910000000002</v>
      </c>
      <c r="BH11" s="24">
        <v>0.46023350000000002</v>
      </c>
      <c r="BI11" s="2"/>
      <c r="BJ11" s="24">
        <v>-2.9770059999999998</v>
      </c>
      <c r="BK11" s="24">
        <v>-1.450763</v>
      </c>
      <c r="BL11" s="2"/>
      <c r="BM11" s="24">
        <v>-2.7752180000000002</v>
      </c>
      <c r="BN11" s="24">
        <v>-1.187106</v>
      </c>
      <c r="BO11" s="9"/>
      <c r="BP11">
        <v>-2.3376600000000001</v>
      </c>
      <c r="BQ11">
        <v>0.76669699999999996</v>
      </c>
      <c r="BR11" s="9"/>
      <c r="BS11">
        <v>-2.2379699999999998</v>
      </c>
      <c r="BT11">
        <v>0.76028499999999999</v>
      </c>
    </row>
    <row r="12" spans="1:72" x14ac:dyDescent="0.2">
      <c r="A12" s="1"/>
      <c r="B12" s="24">
        <v>-2.7855449999999999</v>
      </c>
      <c r="C12" s="24">
        <v>-1.4047890000000001</v>
      </c>
      <c r="D12" s="4"/>
      <c r="E12" s="24">
        <v>-2.6100099999999999</v>
      </c>
      <c r="F12" s="24">
        <v>-0.87955209999999995</v>
      </c>
      <c r="G12" s="22"/>
      <c r="H12" s="29">
        <v>-2.8416030000000001</v>
      </c>
      <c r="I12" s="29">
        <v>-3.1038590000000001E-2</v>
      </c>
      <c r="J12" s="22"/>
      <c r="K12" s="24">
        <v>-2.4972690000000002</v>
      </c>
      <c r="L12" s="24">
        <v>-0.70725269999999996</v>
      </c>
      <c r="M12" s="9"/>
      <c r="N12" s="24">
        <v>-2.754785</v>
      </c>
      <c r="O12" s="24">
        <v>-1.2310019999999999</v>
      </c>
      <c r="P12" s="9"/>
      <c r="Q12" s="24">
        <v>-2.373653</v>
      </c>
      <c r="R12" s="24">
        <v>-0.36082000000000036</v>
      </c>
      <c r="S12" s="9"/>
      <c r="T12">
        <v>-2.0135800000000001</v>
      </c>
      <c r="U12">
        <v>0.80383900000000008</v>
      </c>
      <c r="V12" s="9"/>
      <c r="W12">
        <v>-2.0122100000000001</v>
      </c>
      <c r="X12">
        <v>0.81525999999999998</v>
      </c>
      <c r="Y12" s="6"/>
      <c r="Z12" s="19">
        <v>-2.836808</v>
      </c>
      <c r="AA12" s="19">
        <v>-1.063615</v>
      </c>
      <c r="AB12" s="8"/>
      <c r="AC12" s="19">
        <v>-2.4975960000000001</v>
      </c>
      <c r="AD12" s="19">
        <v>0.4755643</v>
      </c>
      <c r="AE12" s="22"/>
      <c r="AF12" s="19">
        <v>-3.2172230000000002</v>
      </c>
      <c r="AG12" s="19">
        <v>-8.9530269999999995E-2</v>
      </c>
      <c r="AH12" s="22"/>
      <c r="AI12" s="19">
        <v>-2.8432360000000001</v>
      </c>
      <c r="AJ12" s="19">
        <v>-1.0573870000000001</v>
      </c>
      <c r="AK12" s="6"/>
      <c r="AL12" s="24">
        <v>-2.9810530000000002</v>
      </c>
      <c r="AM12" s="24">
        <v>-0.53420559999999995</v>
      </c>
      <c r="AN12" s="8"/>
      <c r="AO12" s="24">
        <v>-2.7497250000000002</v>
      </c>
      <c r="AP12" s="24">
        <v>0.4064082</v>
      </c>
      <c r="AQ12" s="9"/>
      <c r="AR12">
        <v>-2.4884200000000001</v>
      </c>
      <c r="AS12">
        <v>0.615672</v>
      </c>
      <c r="AT12" s="9"/>
      <c r="AU12">
        <v>-2.7019199999999999</v>
      </c>
      <c r="AV12">
        <v>0.614097</v>
      </c>
      <c r="AW12" s="5"/>
      <c r="AX12" s="19">
        <v>-2.7511589999999999</v>
      </c>
      <c r="AY12" s="19">
        <v>-0.51621879999999998</v>
      </c>
      <c r="AZ12" s="2"/>
      <c r="BA12" s="19">
        <v>-2.4243860000000002</v>
      </c>
      <c r="BB12" s="19">
        <v>-0.83670000000000044</v>
      </c>
      <c r="BC12" s="20"/>
      <c r="BD12" s="19">
        <v>-2.8216399999999999</v>
      </c>
      <c r="BE12" s="19">
        <v>-1.1118380000000001</v>
      </c>
      <c r="BF12" s="20"/>
      <c r="BG12" s="24">
        <v>-2.5216090000000002</v>
      </c>
      <c r="BH12" s="24">
        <v>0.65123869999999995</v>
      </c>
      <c r="BI12" s="2"/>
      <c r="BJ12" s="24">
        <v>-2.9501010000000001</v>
      </c>
      <c r="BK12" s="24">
        <v>-1.270778</v>
      </c>
      <c r="BL12" s="2"/>
      <c r="BM12" s="24">
        <v>-2.7214070000000001</v>
      </c>
      <c r="BN12" s="24">
        <v>-1.1567289999999999</v>
      </c>
      <c r="BO12" s="9"/>
      <c r="BP12">
        <v>-2.1764399999999999</v>
      </c>
      <c r="BQ12">
        <v>0.65412800000000004</v>
      </c>
      <c r="BR12" s="9"/>
      <c r="BS12">
        <v>-2.0836299999999999</v>
      </c>
      <c r="BT12">
        <v>0.65098900000000004</v>
      </c>
    </row>
    <row r="13" spans="1:72" x14ac:dyDescent="0.2">
      <c r="A13" s="1"/>
      <c r="B13" s="24">
        <v>-2.7585389999999999</v>
      </c>
      <c r="C13" s="24">
        <v>-1.2804150000000001</v>
      </c>
      <c r="D13" s="4"/>
      <c r="E13" s="24">
        <v>-2.5559989999999999</v>
      </c>
      <c r="F13" s="24">
        <v>-0.87291490000000005</v>
      </c>
      <c r="G13" s="22"/>
      <c r="H13" s="29">
        <v>-2.8127909999999998</v>
      </c>
      <c r="I13" s="29">
        <v>-3.4253560000000002E-2</v>
      </c>
      <c r="J13" s="22"/>
      <c r="K13" s="24">
        <v>-2.4459559999999998</v>
      </c>
      <c r="L13" s="24">
        <v>-0.5879529</v>
      </c>
      <c r="M13" s="9"/>
      <c r="N13" s="24">
        <v>-2.726553</v>
      </c>
      <c r="O13" s="24">
        <v>-1.196933</v>
      </c>
      <c r="P13" s="9"/>
      <c r="Q13" s="24">
        <v>-2.3171889999999999</v>
      </c>
      <c r="R13" s="24">
        <v>-0.34947999999999979</v>
      </c>
      <c r="S13" s="9"/>
      <c r="T13">
        <v>-1.86442</v>
      </c>
      <c r="U13">
        <v>0.70716400000000001</v>
      </c>
      <c r="V13" s="9"/>
      <c r="W13">
        <v>-1.8631599999999999</v>
      </c>
      <c r="X13">
        <v>0.71604600000000007</v>
      </c>
      <c r="Y13" s="6"/>
      <c r="Z13" s="19">
        <v>-2.8096709999999998</v>
      </c>
      <c r="AA13" s="19">
        <v>-0.95331259999999995</v>
      </c>
      <c r="AB13" s="8"/>
      <c r="AC13" s="19">
        <v>-2.4433220000000002</v>
      </c>
      <c r="AD13" s="19">
        <v>0.74654779999999998</v>
      </c>
      <c r="AE13" s="22"/>
      <c r="AF13" s="19">
        <v>-3.1873040000000001</v>
      </c>
      <c r="AG13" s="19">
        <v>-0.41188259999999999</v>
      </c>
      <c r="AH13" s="22"/>
      <c r="AI13" s="19">
        <v>-2.7833990000000002</v>
      </c>
      <c r="AJ13" s="19">
        <v>-1.1638999999999999</v>
      </c>
      <c r="AK13" s="6"/>
      <c r="AL13" s="24">
        <v>-2.9538380000000002</v>
      </c>
      <c r="AM13" s="24">
        <v>-0.36227530000000002</v>
      </c>
      <c r="AN13" s="8"/>
      <c r="AO13" s="24">
        <v>-2.6952950000000002</v>
      </c>
      <c r="AP13" s="24">
        <v>0.76340850000000005</v>
      </c>
      <c r="AQ13" s="9"/>
      <c r="AR13">
        <v>-2.30409</v>
      </c>
      <c r="AS13">
        <v>0.49259199999999997</v>
      </c>
      <c r="AT13" s="9"/>
      <c r="AU13">
        <v>-2.50177</v>
      </c>
      <c r="AV13">
        <v>0.49690300000000004</v>
      </c>
      <c r="AW13" s="5"/>
      <c r="AX13" s="19">
        <v>-2.7227440000000001</v>
      </c>
      <c r="AY13" s="19">
        <v>-0.60004290000000005</v>
      </c>
      <c r="AZ13" s="2"/>
      <c r="BA13" s="19">
        <v>-2.367556</v>
      </c>
      <c r="BB13" s="19">
        <v>-0.72724000000000011</v>
      </c>
      <c r="BC13" s="20"/>
      <c r="BD13" s="19">
        <v>-2.7944200000000001</v>
      </c>
      <c r="BE13" s="19">
        <v>-0.905061</v>
      </c>
      <c r="BF13" s="20"/>
      <c r="BG13" s="24">
        <v>-2.4678270000000002</v>
      </c>
      <c r="BH13" s="24">
        <v>0.79631079999999999</v>
      </c>
      <c r="BI13" s="2"/>
      <c r="BJ13" s="24">
        <v>-2.9231959999999999</v>
      </c>
      <c r="BK13" s="24">
        <v>-1.163713</v>
      </c>
      <c r="BL13" s="2"/>
      <c r="BM13" s="24">
        <v>-2.6675970000000002</v>
      </c>
      <c r="BN13" s="24">
        <v>-1.3684559999999999</v>
      </c>
      <c r="BO13" s="9"/>
      <c r="BP13">
        <v>-2.0152199999999998</v>
      </c>
      <c r="BQ13">
        <v>0.54879800000000001</v>
      </c>
      <c r="BR13" s="9"/>
      <c r="BS13">
        <v>-1.9292800000000001</v>
      </c>
      <c r="BT13">
        <v>0.54786199999999996</v>
      </c>
    </row>
    <row r="14" spans="1:72" x14ac:dyDescent="0.2">
      <c r="A14" s="1"/>
      <c r="B14" s="24">
        <v>-2.7315339999999999</v>
      </c>
      <c r="C14" s="24">
        <v>-1.1199129999999999</v>
      </c>
      <c r="D14" s="4"/>
      <c r="E14" s="24">
        <v>-2.5019879999999999</v>
      </c>
      <c r="F14" s="24">
        <v>-0.89863490000000001</v>
      </c>
      <c r="G14" s="22"/>
      <c r="H14" s="24">
        <v>-2.6383809999999999</v>
      </c>
      <c r="I14" s="24">
        <v>-4.872924E-2</v>
      </c>
      <c r="J14" s="22"/>
      <c r="K14" s="24">
        <v>-2.3946420000000002</v>
      </c>
      <c r="L14" s="24">
        <v>-0.57872000000000057</v>
      </c>
      <c r="M14" s="9"/>
      <c r="N14" s="24">
        <v>-2.698321</v>
      </c>
      <c r="O14" s="24">
        <v>-1.2207100000000004</v>
      </c>
      <c r="P14" s="9"/>
      <c r="Q14" s="24">
        <v>-2.2607249999999999</v>
      </c>
      <c r="R14" s="24">
        <v>-0.30561000000000149</v>
      </c>
      <c r="S14" s="9"/>
      <c r="T14">
        <v>-1.7152700000000001</v>
      </c>
      <c r="U14">
        <v>0.60497900000000004</v>
      </c>
      <c r="V14" s="9"/>
      <c r="W14">
        <v>-1.71411</v>
      </c>
      <c r="X14">
        <v>0.60081099999999998</v>
      </c>
      <c r="Y14" s="6"/>
      <c r="Z14" s="19">
        <v>-2.7825340000000001</v>
      </c>
      <c r="AA14" s="19">
        <v>-1.0006660000000001</v>
      </c>
      <c r="AB14" s="8"/>
      <c r="AC14" s="19">
        <v>-2.3890479999999998</v>
      </c>
      <c r="AD14" s="19">
        <v>0.77749880000000005</v>
      </c>
      <c r="AE14" s="22"/>
      <c r="AF14" s="19">
        <v>-3.1573850000000001</v>
      </c>
      <c r="AG14" s="19">
        <v>-0.82268870000000005</v>
      </c>
      <c r="AH14" s="22"/>
      <c r="AI14" s="19">
        <v>-2.7235610000000001</v>
      </c>
      <c r="AJ14" s="19">
        <v>-1.3355459999999999</v>
      </c>
      <c r="AK14" s="6"/>
      <c r="AL14" s="24">
        <v>-2.9266230000000002</v>
      </c>
      <c r="AM14" s="24">
        <v>-0.23452619999999999</v>
      </c>
      <c r="AN14" s="8"/>
      <c r="AO14" s="24">
        <v>-2.6408649999999998</v>
      </c>
      <c r="AP14" s="24">
        <v>0.99847240000000004</v>
      </c>
      <c r="AQ14" s="9"/>
      <c r="AR14">
        <v>-2.1197599999999999</v>
      </c>
      <c r="AS14">
        <v>0.38611099999999998</v>
      </c>
      <c r="AT14" s="9"/>
      <c r="AU14">
        <v>-2.3016299999999998</v>
      </c>
      <c r="AV14">
        <v>0.39047899999999997</v>
      </c>
      <c r="AW14" s="5"/>
      <c r="AX14" s="19">
        <v>-2.6943280000000001</v>
      </c>
      <c r="AY14" s="19">
        <v>-0.7354115</v>
      </c>
      <c r="AZ14" s="2"/>
      <c r="BA14" s="19">
        <v>-2.3107259999999998</v>
      </c>
      <c r="BB14" s="19">
        <v>-0.2095400000000005</v>
      </c>
      <c r="BC14" s="20"/>
      <c r="BD14" s="19">
        <v>-2.7671999999999999</v>
      </c>
      <c r="BE14" s="19">
        <v>-0.84085430000000005</v>
      </c>
      <c r="BF14" s="20"/>
      <c r="BG14" s="24">
        <v>-2.4140440000000001</v>
      </c>
      <c r="BH14" s="24">
        <v>0.94204869999999996</v>
      </c>
      <c r="BI14" s="2"/>
      <c r="BJ14" s="24">
        <v>-2.8962910000000002</v>
      </c>
      <c r="BK14" s="24">
        <v>-1.6021160000000001</v>
      </c>
      <c r="BL14" s="2"/>
      <c r="BM14" s="24">
        <v>-2.6137869999999999</v>
      </c>
      <c r="BN14" s="24">
        <v>-1.4762040000000001</v>
      </c>
      <c r="BO14" s="9"/>
      <c r="BP14">
        <v>-1.8540000000000001</v>
      </c>
      <c r="BQ14">
        <v>0.44462000000000002</v>
      </c>
      <c r="BR14" s="9"/>
      <c r="BS14">
        <v>-1.77494</v>
      </c>
      <c r="BT14">
        <v>0.44150299999999998</v>
      </c>
    </row>
    <row r="15" spans="1:72" x14ac:dyDescent="0.2">
      <c r="A15" s="1"/>
      <c r="B15" s="24">
        <v>-2.704529</v>
      </c>
      <c r="C15" s="24">
        <v>-1.1258170000000001</v>
      </c>
      <c r="D15" s="4"/>
      <c r="E15" s="24">
        <v>-2.4479769999999998</v>
      </c>
      <c r="F15" s="24">
        <v>-0.83810209999999996</v>
      </c>
      <c r="G15" s="22"/>
      <c r="H15" s="24">
        <v>-2.612724</v>
      </c>
      <c r="I15" s="24">
        <v>-0.25647330000000002</v>
      </c>
      <c r="J15" s="22"/>
      <c r="K15" s="24">
        <v>-2.3433290000000002</v>
      </c>
      <c r="L15" s="24">
        <v>-0.64028000000000063</v>
      </c>
      <c r="M15" s="9"/>
      <c r="N15" s="24">
        <v>-2.6700889999999999</v>
      </c>
      <c r="O15" s="24">
        <v>-1.3602200000000018</v>
      </c>
      <c r="P15" s="9"/>
      <c r="Q15" s="24">
        <v>-2.2042609999999998</v>
      </c>
      <c r="R15" s="24">
        <v>-0.15881999999999863</v>
      </c>
      <c r="S15" s="9"/>
      <c r="T15">
        <v>-1.56612</v>
      </c>
      <c r="U15">
        <v>0.50465800000000005</v>
      </c>
      <c r="V15" s="9"/>
      <c r="W15">
        <v>-1.5650599999999999</v>
      </c>
      <c r="X15">
        <v>0.508324</v>
      </c>
      <c r="Y15" s="6"/>
      <c r="Z15" s="19">
        <v>-2.7553969999999999</v>
      </c>
      <c r="AA15" s="19">
        <v>-1.0559069999999999</v>
      </c>
      <c r="AB15" s="8"/>
      <c r="AC15" s="19">
        <v>-2.3347739999999999</v>
      </c>
      <c r="AD15" s="19">
        <v>0.76517639999999998</v>
      </c>
      <c r="AE15" s="22"/>
      <c r="AF15" s="19">
        <v>-3.1274660000000001</v>
      </c>
      <c r="AG15" s="19">
        <v>-1.133802</v>
      </c>
      <c r="AH15" s="22"/>
      <c r="AI15" s="19">
        <v>-2.6637230000000001</v>
      </c>
      <c r="AJ15" s="19">
        <v>-1.480504</v>
      </c>
      <c r="AK15" s="6"/>
      <c r="AL15" s="24">
        <v>-2.8994080000000002</v>
      </c>
      <c r="AM15" s="24">
        <v>-0.30030200000000001</v>
      </c>
      <c r="AN15" s="8"/>
      <c r="AO15" s="24">
        <v>-2.5864340000000001</v>
      </c>
      <c r="AP15" s="24">
        <v>1.048343</v>
      </c>
      <c r="AQ15" s="9"/>
      <c r="AR15">
        <v>-1.93543</v>
      </c>
      <c r="AS15">
        <v>0.28379500000000002</v>
      </c>
      <c r="AT15" s="9"/>
      <c r="AU15">
        <v>-2.1014900000000001</v>
      </c>
      <c r="AV15">
        <v>0.29620800000000003</v>
      </c>
      <c r="AW15" s="5"/>
      <c r="AX15" s="19">
        <v>-2.6659130000000002</v>
      </c>
      <c r="AY15" s="19">
        <v>-0.79082300000000005</v>
      </c>
      <c r="AZ15" s="2"/>
      <c r="BA15" s="19">
        <v>-2.253895</v>
      </c>
      <c r="BB15" s="19">
        <v>-0.2435639</v>
      </c>
      <c r="BC15" s="20"/>
      <c r="BD15" s="19">
        <v>-2.7399810000000002</v>
      </c>
      <c r="BE15" s="19">
        <v>-0.94224459999999999</v>
      </c>
      <c r="BF15" s="20"/>
      <c r="BG15" s="24">
        <v>-2.3602620000000001</v>
      </c>
      <c r="BH15" s="24">
        <v>0.98566999999999894</v>
      </c>
      <c r="BI15" s="2"/>
      <c r="BJ15" s="24">
        <v>-2.869386</v>
      </c>
      <c r="BK15" s="24">
        <v>-1.8257760000000001</v>
      </c>
      <c r="BL15" s="2"/>
      <c r="BM15" s="24">
        <v>-2.5599759999999998</v>
      </c>
      <c r="BN15" s="24">
        <v>-1.4811879999999999</v>
      </c>
      <c r="BO15" s="9"/>
      <c r="BP15">
        <v>-1.69279</v>
      </c>
      <c r="BQ15">
        <v>0.33774999999999999</v>
      </c>
      <c r="BR15" s="9"/>
      <c r="BS15">
        <v>-1.6206</v>
      </c>
      <c r="BT15">
        <v>0.331179</v>
      </c>
    </row>
    <row r="16" spans="1:72" x14ac:dyDescent="0.2">
      <c r="A16" s="1"/>
      <c r="B16" s="24">
        <v>-2.6775229999999999</v>
      </c>
      <c r="C16" s="24">
        <v>-1.2849630000000001</v>
      </c>
      <c r="D16" s="4"/>
      <c r="E16" s="24">
        <v>-2.3939659999999998</v>
      </c>
      <c r="F16" s="24">
        <v>-0.80190999999999946</v>
      </c>
      <c r="G16" s="22"/>
      <c r="H16" s="24">
        <v>-2.5870669999999998</v>
      </c>
      <c r="I16" s="24">
        <v>-0.58439920000000001</v>
      </c>
      <c r="J16" s="22"/>
      <c r="K16" s="24">
        <v>-2.2920150000000001</v>
      </c>
      <c r="L16" s="24">
        <v>-0.57957000000000036</v>
      </c>
      <c r="M16" s="9"/>
      <c r="N16" s="24">
        <v>-2.6418569999999999</v>
      </c>
      <c r="O16" s="24">
        <v>-1.4932499999999997</v>
      </c>
      <c r="P16" s="9"/>
      <c r="Q16" s="24">
        <v>-2.1477970000000002</v>
      </c>
      <c r="R16" s="24">
        <v>-6.6669999999998453E-2</v>
      </c>
      <c r="S16" s="9"/>
      <c r="T16">
        <v>-1.41696</v>
      </c>
      <c r="U16">
        <v>0.40831699999999999</v>
      </c>
      <c r="V16" s="9"/>
      <c r="W16">
        <v>-1.4159999999999999</v>
      </c>
      <c r="X16">
        <v>0.40693799999999997</v>
      </c>
      <c r="Y16" s="6"/>
      <c r="Z16" s="19">
        <v>-2.7282600000000001</v>
      </c>
      <c r="AA16" s="19">
        <v>-1.0113620000000001</v>
      </c>
      <c r="AB16" s="8"/>
      <c r="AC16" s="19">
        <v>-2.2805</v>
      </c>
      <c r="AD16" s="19">
        <v>1.022273</v>
      </c>
      <c r="AE16" s="22"/>
      <c r="AF16" s="19">
        <v>-3.0975470000000001</v>
      </c>
      <c r="AG16" s="19">
        <v>-1.2542960000000001</v>
      </c>
      <c r="AH16" s="22"/>
      <c r="AI16" s="19">
        <v>-2.603885</v>
      </c>
      <c r="AJ16" s="19">
        <v>-1.424059</v>
      </c>
      <c r="AK16" s="6"/>
      <c r="AL16" s="24">
        <v>-2.8721930000000002</v>
      </c>
      <c r="AM16" s="24">
        <v>-0.3849244</v>
      </c>
      <c r="AN16" s="8"/>
      <c r="AO16" s="24">
        <v>-2.5320040000000001</v>
      </c>
      <c r="AP16" s="24">
        <v>1.222709</v>
      </c>
      <c r="AQ16" s="9"/>
      <c r="AR16">
        <v>-1.7511099999999999</v>
      </c>
      <c r="AS16">
        <v>0.200826</v>
      </c>
      <c r="AT16" s="9"/>
      <c r="AU16">
        <v>-1.9013500000000001</v>
      </c>
      <c r="AV16">
        <v>0.21398200000000001</v>
      </c>
      <c r="AW16" s="5"/>
      <c r="AX16" s="19">
        <v>-2.6374979999999999</v>
      </c>
      <c r="AY16" s="19">
        <v>-0.80498860000000005</v>
      </c>
      <c r="AZ16" s="2"/>
      <c r="BA16" s="19">
        <v>-2.1970649999999998</v>
      </c>
      <c r="BB16" s="19">
        <v>-2.559328E-2</v>
      </c>
      <c r="BC16" s="20"/>
      <c r="BD16" s="19">
        <v>-2.712761</v>
      </c>
      <c r="BE16" s="19">
        <v>-1.11008</v>
      </c>
      <c r="BF16" s="20"/>
      <c r="BG16" s="24">
        <v>-2.3064800000000001</v>
      </c>
      <c r="BH16" s="24">
        <v>1.0388599999999997</v>
      </c>
      <c r="BI16" s="2"/>
      <c r="BJ16" s="24">
        <v>-2.8424800000000001</v>
      </c>
      <c r="BK16" s="24">
        <v>-1.920126</v>
      </c>
      <c r="BL16" s="2"/>
      <c r="BM16" s="24">
        <v>-2.5061659999999999</v>
      </c>
      <c r="BN16" s="24">
        <v>-1.4150579999999999</v>
      </c>
      <c r="BO16" s="9"/>
      <c r="BP16">
        <v>-1.5315700000000001</v>
      </c>
      <c r="BQ16">
        <v>0.229182</v>
      </c>
      <c r="BR16" s="9"/>
      <c r="BS16">
        <v>-1.4662500000000001</v>
      </c>
      <c r="BT16">
        <v>0.22842699999999999</v>
      </c>
    </row>
    <row r="17" spans="1:72" x14ac:dyDescent="0.2">
      <c r="A17" s="1"/>
      <c r="B17" s="24">
        <v>-2.6505179999999999</v>
      </c>
      <c r="C17" s="24">
        <v>-1.4388810000000001</v>
      </c>
      <c r="D17" s="4"/>
      <c r="E17" s="24">
        <v>-2.3399549999999998</v>
      </c>
      <c r="F17" s="24">
        <v>-1.0015899999999984</v>
      </c>
      <c r="G17" s="22"/>
      <c r="H17" s="24">
        <v>-2.5614110000000001</v>
      </c>
      <c r="I17" s="24">
        <v>-0.74502449999999998</v>
      </c>
      <c r="J17" s="22"/>
      <c r="K17" s="24">
        <v>-2.2407020000000002</v>
      </c>
      <c r="L17" s="24">
        <v>-0.53340000000000032</v>
      </c>
      <c r="M17" s="9"/>
      <c r="N17" s="24">
        <v>-2.6136249999999999</v>
      </c>
      <c r="O17" s="24">
        <v>-1.6720800000000011</v>
      </c>
      <c r="P17" s="9"/>
      <c r="Q17" s="24">
        <v>-2.0913330000000001</v>
      </c>
      <c r="R17" s="24">
        <v>4.0510000000001156E-2</v>
      </c>
      <c r="S17" s="9"/>
      <c r="T17">
        <v>-1.2678100000000001</v>
      </c>
      <c r="U17">
        <v>0.309311</v>
      </c>
      <c r="V17" s="9"/>
      <c r="W17">
        <v>-1.26695</v>
      </c>
      <c r="X17">
        <v>0.31169999999999998</v>
      </c>
      <c r="Y17" s="6"/>
      <c r="Z17" s="19">
        <v>-2.7011229999999999</v>
      </c>
      <c r="AA17" s="19">
        <v>-0.94248880000000002</v>
      </c>
      <c r="AB17" s="8"/>
      <c r="AC17" s="19">
        <v>-2.226226</v>
      </c>
      <c r="AD17" s="19">
        <v>1.6333519999999999</v>
      </c>
      <c r="AE17" s="22"/>
      <c r="AF17" s="19">
        <v>-3.067628</v>
      </c>
      <c r="AG17" s="19">
        <v>-1.353067</v>
      </c>
      <c r="AH17" s="22"/>
      <c r="AI17" s="19">
        <v>-2.5440469999999999</v>
      </c>
      <c r="AJ17" s="19">
        <v>-1.169851</v>
      </c>
      <c r="AK17" s="6"/>
      <c r="AL17" s="24">
        <v>-2.8449779999999998</v>
      </c>
      <c r="AM17" s="24">
        <v>-0.38973410000000003</v>
      </c>
      <c r="AN17" s="8"/>
      <c r="AO17" s="24">
        <v>-2.4775740000000002</v>
      </c>
      <c r="AP17" s="24">
        <v>1.421781</v>
      </c>
      <c r="AQ17" s="9"/>
      <c r="AR17">
        <v>-1.5667800000000001</v>
      </c>
      <c r="AS17">
        <v>0.14072599999999999</v>
      </c>
      <c r="AT17" s="9"/>
      <c r="AU17">
        <v>-1.7012100000000001</v>
      </c>
      <c r="AV17">
        <v>0.15350999999999998</v>
      </c>
      <c r="AW17" s="5"/>
      <c r="AX17" s="19">
        <v>-2.609083</v>
      </c>
      <c r="AY17" s="19">
        <v>-0.78531229999999996</v>
      </c>
      <c r="AZ17" s="2"/>
      <c r="BA17" s="19">
        <v>-2.1402350000000001</v>
      </c>
      <c r="BB17" s="19">
        <v>2.872833E-2</v>
      </c>
      <c r="BC17" s="20"/>
      <c r="BD17" s="19">
        <v>-2.6855410000000002</v>
      </c>
      <c r="BE17" s="19">
        <v>-1.169913</v>
      </c>
      <c r="BF17" s="20"/>
      <c r="BG17" s="24">
        <v>-2.2526980000000001</v>
      </c>
      <c r="BH17" s="24">
        <v>1.1577699999999993</v>
      </c>
      <c r="BI17" s="2"/>
      <c r="BJ17" s="24">
        <v>-2.8155749999999999</v>
      </c>
      <c r="BK17" s="24">
        <v>-1.9634670000000001</v>
      </c>
      <c r="BL17" s="2"/>
      <c r="BM17" s="24">
        <v>-2.452356</v>
      </c>
      <c r="BN17" s="24">
        <v>-1.425991</v>
      </c>
      <c r="BO17" s="9"/>
      <c r="BP17">
        <v>-1.37035</v>
      </c>
      <c r="BQ17">
        <v>0.135904</v>
      </c>
      <c r="BR17" s="9"/>
      <c r="BS17">
        <v>-1.3119099999999999</v>
      </c>
      <c r="BT17">
        <v>0.13952699999999998</v>
      </c>
    </row>
    <row r="18" spans="1:72" x14ac:dyDescent="0.2">
      <c r="A18" s="1"/>
      <c r="B18" s="24">
        <v>-2.6235119999999998</v>
      </c>
      <c r="C18" s="24">
        <v>-1.5223800000000001</v>
      </c>
      <c r="D18" s="4"/>
      <c r="E18" s="24">
        <v>-2.2859449999999999</v>
      </c>
      <c r="F18" s="24">
        <v>-1.1436299999999999</v>
      </c>
      <c r="G18" s="22"/>
      <c r="H18" s="24">
        <v>-2.5357539999999998</v>
      </c>
      <c r="I18" s="24">
        <v>-0.83040020000000003</v>
      </c>
      <c r="J18" s="22"/>
      <c r="K18" s="24">
        <v>-2.1893889999999998</v>
      </c>
      <c r="L18" s="24">
        <v>-0.55469000000000079</v>
      </c>
      <c r="M18" s="9"/>
      <c r="N18" s="24">
        <v>-2.5853929999999998</v>
      </c>
      <c r="O18" s="24">
        <v>-1.7582400000000007</v>
      </c>
      <c r="P18" s="9"/>
      <c r="Q18" s="24">
        <v>-2.034869</v>
      </c>
      <c r="R18" s="24">
        <v>0.10379999999999967</v>
      </c>
      <c r="S18" s="9"/>
      <c r="T18">
        <v>-1.1186499999999999</v>
      </c>
      <c r="U18">
        <v>0.21631700000000001</v>
      </c>
      <c r="V18" s="9"/>
      <c r="W18">
        <v>-1.1178999999999999</v>
      </c>
      <c r="X18">
        <v>0.21918199999999999</v>
      </c>
      <c r="Y18" s="6"/>
      <c r="Z18" s="19">
        <v>-2.6739860000000002</v>
      </c>
      <c r="AA18" s="19">
        <v>-0.85712690000000002</v>
      </c>
      <c r="AB18" s="8"/>
      <c r="AC18" s="19">
        <v>-2.1719529999999998</v>
      </c>
      <c r="AD18" s="19">
        <v>2.0047899999999998</v>
      </c>
      <c r="AE18" s="22"/>
      <c r="AF18" s="19">
        <v>-3.037709</v>
      </c>
      <c r="AG18" s="19">
        <v>-1.3461000000000001</v>
      </c>
      <c r="AH18" s="22"/>
      <c r="AI18" s="19">
        <v>-2.4842089999999999</v>
      </c>
      <c r="AJ18" s="19">
        <v>-1.0012840000000001</v>
      </c>
      <c r="AK18" s="6"/>
      <c r="AL18" s="24">
        <v>-2.8177629999999998</v>
      </c>
      <c r="AM18" s="24">
        <v>-0.31360779999999999</v>
      </c>
      <c r="AN18" s="8"/>
      <c r="AO18" s="24">
        <v>-2.4231440000000002</v>
      </c>
      <c r="AP18" s="24">
        <v>1.5427219999999999</v>
      </c>
      <c r="AQ18" s="9"/>
      <c r="AR18">
        <v>-1.38245</v>
      </c>
      <c r="AS18">
        <v>9.9993499999999999E-2</v>
      </c>
      <c r="AT18" s="9"/>
      <c r="AU18">
        <v>-1.5010600000000001</v>
      </c>
      <c r="AV18">
        <v>0.10244400000000001</v>
      </c>
      <c r="AW18" s="5"/>
      <c r="AX18" s="19">
        <v>-2.5806680000000002</v>
      </c>
      <c r="AY18" s="19">
        <v>-0.79666000000000103</v>
      </c>
      <c r="AZ18" s="2"/>
      <c r="BA18" s="19">
        <v>-2.083405</v>
      </c>
      <c r="BB18" s="19">
        <v>0.2254506</v>
      </c>
      <c r="BC18" s="20"/>
      <c r="BD18" s="19">
        <v>-2.6583209999999999</v>
      </c>
      <c r="BE18" s="19">
        <v>-1.147929</v>
      </c>
      <c r="BF18" s="20"/>
      <c r="BG18" s="24">
        <v>-2.198915</v>
      </c>
      <c r="BH18" s="24">
        <v>1.292349999999999</v>
      </c>
      <c r="BI18" s="2"/>
      <c r="BJ18" s="24">
        <v>-2.7886700000000002</v>
      </c>
      <c r="BK18" s="24">
        <v>-1.9631369999999999</v>
      </c>
      <c r="BL18" s="2"/>
      <c r="BM18" s="24">
        <v>-2.3985460000000001</v>
      </c>
      <c r="BN18" s="24">
        <v>-1.3057449999999999</v>
      </c>
      <c r="BO18" s="9"/>
      <c r="BP18">
        <v>-1.20913</v>
      </c>
      <c r="BQ18">
        <v>7.2996399999999989E-2</v>
      </c>
      <c r="BR18" s="9"/>
      <c r="BS18">
        <v>-1.15757</v>
      </c>
      <c r="BT18">
        <v>7.9744599999999999E-2</v>
      </c>
    </row>
    <row r="19" spans="1:72" x14ac:dyDescent="0.2">
      <c r="A19" s="1"/>
      <c r="B19" s="24">
        <v>-2.5965069999999999</v>
      </c>
      <c r="C19" s="24">
        <v>-1.5621689999999999</v>
      </c>
      <c r="D19" s="4"/>
      <c r="E19" s="24">
        <v>-2.2319339999999999</v>
      </c>
      <c r="F19" s="24">
        <v>-1.144169999999999</v>
      </c>
      <c r="G19" s="22"/>
      <c r="H19" s="24">
        <v>-2.510097</v>
      </c>
      <c r="I19" s="24">
        <v>-0.83185439999999999</v>
      </c>
      <c r="J19" s="22"/>
      <c r="K19" s="24">
        <v>-2.1380750000000002</v>
      </c>
      <c r="L19" s="24">
        <v>-0.48654000000000153</v>
      </c>
      <c r="M19" s="9"/>
      <c r="N19" s="24">
        <v>-2.5571609999999998</v>
      </c>
      <c r="O19" s="24">
        <v>-1.7586900000000014</v>
      </c>
      <c r="P19" s="9"/>
      <c r="Q19" s="24">
        <v>-1.978405</v>
      </c>
      <c r="R19" s="24">
        <v>0.18693999999999988</v>
      </c>
      <c r="S19" s="9"/>
      <c r="T19">
        <v>-0.96950000000000003</v>
      </c>
      <c r="U19">
        <v>0.13795199999999999</v>
      </c>
      <c r="V19" s="9"/>
      <c r="W19">
        <v>-0.96884400000000004</v>
      </c>
      <c r="X19">
        <v>0.14027000000000001</v>
      </c>
      <c r="Y19" s="6"/>
      <c r="Z19" s="19">
        <v>-2.646849</v>
      </c>
      <c r="AA19" s="19">
        <v>-0.71801009999999998</v>
      </c>
      <c r="AB19" s="8"/>
      <c r="AC19" s="19">
        <v>-2.1176789999999999</v>
      </c>
      <c r="AD19" s="19">
        <v>2.4137699999999995</v>
      </c>
      <c r="AE19" s="22"/>
      <c r="AF19" s="19">
        <v>-3.00779</v>
      </c>
      <c r="AG19" s="19">
        <v>-1.236572</v>
      </c>
      <c r="AH19" s="22"/>
      <c r="AI19" s="19">
        <v>-2.424372</v>
      </c>
      <c r="AJ19" s="19">
        <v>-0.81122910000000004</v>
      </c>
      <c r="AK19" s="6"/>
      <c r="AL19" s="24">
        <v>-2.7905479999999998</v>
      </c>
      <c r="AM19" s="24">
        <v>-0.15235660000000001</v>
      </c>
      <c r="AN19" s="8"/>
      <c r="AO19" s="24">
        <v>-2.3687140000000002</v>
      </c>
      <c r="AP19" s="24">
        <v>1.836991</v>
      </c>
      <c r="AQ19" s="9"/>
      <c r="AR19">
        <v>-1.1981299999999999</v>
      </c>
      <c r="AS19">
        <v>6.7415000000000003E-2</v>
      </c>
      <c r="AT19" s="9"/>
      <c r="AU19">
        <v>-1.3009200000000001</v>
      </c>
      <c r="AV19">
        <v>6.8026200000000009E-2</v>
      </c>
      <c r="AW19" s="5"/>
      <c r="AX19" s="19">
        <v>-2.5522529999999999</v>
      </c>
      <c r="AY19" s="19">
        <v>-0.90700000000000003</v>
      </c>
      <c r="AZ19" s="2"/>
      <c r="BA19" s="19">
        <v>-2.0265749999999998</v>
      </c>
      <c r="BB19" s="19">
        <v>0.27268799999999999</v>
      </c>
      <c r="BC19" s="20"/>
      <c r="BD19" s="19">
        <v>-2.6311010000000001</v>
      </c>
      <c r="BE19" s="19">
        <v>-1.105575</v>
      </c>
      <c r="BF19" s="20"/>
      <c r="BG19" s="24">
        <v>-2.145133</v>
      </c>
      <c r="BH19" s="24">
        <v>1.4991100000000017</v>
      </c>
      <c r="BI19" s="2"/>
      <c r="BJ19" s="24">
        <v>-2.761765</v>
      </c>
      <c r="BK19" s="24">
        <v>-1.900685</v>
      </c>
      <c r="BL19" s="2"/>
      <c r="BM19" s="24">
        <v>-2.344735</v>
      </c>
      <c r="BN19" s="24">
        <v>-1.1272850000000001</v>
      </c>
      <c r="BO19" s="9"/>
      <c r="BP19">
        <v>-1.04792</v>
      </c>
      <c r="BQ19">
        <v>3.94797E-2</v>
      </c>
      <c r="BR19" s="9"/>
      <c r="BS19">
        <v>-1.0032300000000001</v>
      </c>
      <c r="BT19">
        <v>4.6126600000000004E-2</v>
      </c>
    </row>
    <row r="20" spans="1:72" x14ac:dyDescent="0.2">
      <c r="A20" s="1"/>
      <c r="B20" s="24">
        <v>-2.5695009999999998</v>
      </c>
      <c r="C20" s="24">
        <v>-1.534227</v>
      </c>
      <c r="D20" s="4"/>
      <c r="E20" s="24">
        <v>-2.1779229999999998</v>
      </c>
      <c r="F20" s="24">
        <v>-1.1452599999999986</v>
      </c>
      <c r="G20" s="22"/>
      <c r="H20" s="24">
        <v>-2.4844409999999999</v>
      </c>
      <c r="I20" s="24">
        <v>-0.8271539</v>
      </c>
      <c r="J20" s="22"/>
      <c r="K20" s="24">
        <v>-2.0867619999999998</v>
      </c>
      <c r="L20" s="24">
        <v>-0.43805000000000049</v>
      </c>
      <c r="M20" s="9"/>
      <c r="N20" s="24">
        <v>-2.5289290000000002</v>
      </c>
      <c r="O20" s="24">
        <v>-1.7588399999999993</v>
      </c>
      <c r="P20" s="9"/>
      <c r="Q20" s="24">
        <v>-1.9219409999999999</v>
      </c>
      <c r="R20" s="24">
        <v>0.34918000000000049</v>
      </c>
      <c r="S20" s="9"/>
      <c r="T20">
        <v>-0.82034600000000002</v>
      </c>
      <c r="U20">
        <v>8.8869400000000001E-2</v>
      </c>
      <c r="V20" s="9"/>
      <c r="W20">
        <v>-0.81979100000000005</v>
      </c>
      <c r="X20">
        <v>7.7311999999999992E-2</v>
      </c>
      <c r="Y20" s="6"/>
      <c r="Z20" s="19">
        <v>-2.6197119999999998</v>
      </c>
      <c r="AA20" s="19">
        <v>-0.60329619999999995</v>
      </c>
      <c r="AB20" s="8"/>
      <c r="AC20" s="19">
        <v>-2.0634049999999999</v>
      </c>
      <c r="AD20" s="19">
        <v>2.6334100000000014</v>
      </c>
      <c r="AE20" s="22"/>
      <c r="AF20" s="19">
        <v>-2.9778709999999999</v>
      </c>
      <c r="AG20" s="19">
        <v>-1.009868</v>
      </c>
      <c r="AH20" s="22"/>
      <c r="AI20" s="19">
        <v>-2.3645339999999999</v>
      </c>
      <c r="AJ20" s="19">
        <v>-0.76738300000000004</v>
      </c>
      <c r="AK20" s="6"/>
      <c r="AL20" s="24">
        <v>-2.7633320000000001</v>
      </c>
      <c r="AM20" s="24">
        <v>6.5716010000000005E-2</v>
      </c>
      <c r="AN20" s="8"/>
      <c r="AO20" s="24">
        <v>-2.3142839999999998</v>
      </c>
      <c r="AP20" s="24">
        <v>2.1124049999999999</v>
      </c>
      <c r="AQ20" s="9"/>
      <c r="AR20">
        <v>-1.0138</v>
      </c>
      <c r="AS20">
        <v>4.8421399999999996E-2</v>
      </c>
      <c r="AT20" s="9"/>
      <c r="AU20">
        <v>-1.1007800000000001</v>
      </c>
      <c r="AV20">
        <v>4.8720399999999997E-2</v>
      </c>
      <c r="AW20" s="5"/>
      <c r="AX20" s="19">
        <v>-2.523838</v>
      </c>
      <c r="AY20" s="19">
        <v>-1.0284100000000009</v>
      </c>
      <c r="AZ20" s="2"/>
      <c r="BA20" s="19">
        <v>-1.9697450000000001</v>
      </c>
      <c r="BB20" s="19">
        <v>0.27462000000000053</v>
      </c>
      <c r="BC20" s="20"/>
      <c r="BD20" s="19">
        <v>-2.6038809999999999</v>
      </c>
      <c r="BE20" s="19">
        <v>-1.055234</v>
      </c>
      <c r="BF20" s="20"/>
      <c r="BG20" s="24">
        <v>-2.091351</v>
      </c>
      <c r="BH20" s="24">
        <v>1.584340000000001</v>
      </c>
      <c r="BI20" s="2"/>
      <c r="BJ20" s="24">
        <v>-2.7348599999999998</v>
      </c>
      <c r="BK20" s="24">
        <v>-1.8696790000000001</v>
      </c>
      <c r="BL20" s="2"/>
      <c r="BM20" s="24">
        <v>-2.2909250000000001</v>
      </c>
      <c r="BN20" s="24">
        <v>-0.93273200000000001</v>
      </c>
      <c r="BO20" s="9"/>
      <c r="BP20">
        <v>-0.88669799999999999</v>
      </c>
      <c r="BQ20">
        <v>2.0541799999999999E-2</v>
      </c>
      <c r="BR20" s="9"/>
      <c r="BS20">
        <v>-0.84888399999999997</v>
      </c>
      <c r="BT20">
        <v>2.88758E-2</v>
      </c>
    </row>
    <row r="21" spans="1:72" x14ac:dyDescent="0.2">
      <c r="A21" s="1"/>
      <c r="B21" s="24">
        <v>-2.5424959999999999</v>
      </c>
      <c r="C21" s="24">
        <v>-1.5260499999999999</v>
      </c>
      <c r="D21" s="4"/>
      <c r="E21" s="24">
        <v>-2.1239119999999998</v>
      </c>
      <c r="F21" s="24">
        <v>-1.1824499999999993</v>
      </c>
      <c r="G21" s="22"/>
      <c r="H21" s="24">
        <v>-2.4587840000000001</v>
      </c>
      <c r="I21" s="24">
        <v>-0.72978120000000002</v>
      </c>
      <c r="J21" s="22"/>
      <c r="K21" s="24">
        <v>-2.0354489999999998</v>
      </c>
      <c r="L21" s="24">
        <v>-0.3719600000000014</v>
      </c>
      <c r="M21" s="9"/>
      <c r="N21" s="24">
        <v>-2.5006970000000002</v>
      </c>
      <c r="O21" s="24">
        <v>-1.8023600000000002</v>
      </c>
      <c r="P21" s="9"/>
      <c r="Q21" s="24">
        <v>-1.8654770000000001</v>
      </c>
      <c r="R21" s="24">
        <v>0.66976999999999975</v>
      </c>
      <c r="S21" s="9"/>
      <c r="T21">
        <v>-0.67119200000000001</v>
      </c>
      <c r="U21">
        <v>5.0113500000000005E-2</v>
      </c>
      <c r="V21" s="9"/>
      <c r="W21">
        <v>-0.67073799999999995</v>
      </c>
      <c r="X21">
        <v>4.5290299999999999E-2</v>
      </c>
      <c r="Y21" s="6"/>
      <c r="Z21" s="19">
        <v>-2.5925750000000001</v>
      </c>
      <c r="AA21" s="19">
        <v>-0.4932627</v>
      </c>
      <c r="AB21" s="8"/>
      <c r="AC21" s="19">
        <v>-2.009131</v>
      </c>
      <c r="AD21" s="19">
        <v>2.9203699999999984</v>
      </c>
      <c r="AE21" s="22"/>
      <c r="AF21" s="19">
        <v>-2.9479519999999999</v>
      </c>
      <c r="AG21" s="19">
        <v>-0.81461039999999996</v>
      </c>
      <c r="AH21" s="22"/>
      <c r="AI21" s="19">
        <v>-2.3046959999999999</v>
      </c>
      <c r="AJ21" s="19">
        <v>-0.18631999999999849</v>
      </c>
      <c r="AK21" s="6"/>
      <c r="AL21" s="24">
        <v>-2.7361170000000001</v>
      </c>
      <c r="AM21" s="24">
        <v>0.27026549999999999</v>
      </c>
      <c r="AN21" s="8"/>
      <c r="AO21" s="24">
        <v>-2.2598530000000001</v>
      </c>
      <c r="AP21" s="24">
        <v>2.2072780000000001</v>
      </c>
      <c r="AQ21" s="9"/>
      <c r="AR21">
        <v>-0.82947199999999999</v>
      </c>
      <c r="AS21">
        <v>3.0264700000000002E-2</v>
      </c>
      <c r="AT21" s="9"/>
      <c r="AU21">
        <v>-0.90063899999999997</v>
      </c>
      <c r="AV21">
        <v>3.4507900000000001E-2</v>
      </c>
      <c r="AW21" s="5"/>
      <c r="AX21" s="19">
        <v>-2.4954230000000002</v>
      </c>
      <c r="AY21" s="19">
        <v>-1.0250599999999999</v>
      </c>
      <c r="AZ21" s="2"/>
      <c r="BA21" s="19">
        <v>-1.9129149999999999</v>
      </c>
      <c r="BB21" s="19">
        <v>0.32313000000000081</v>
      </c>
      <c r="BC21" s="20"/>
      <c r="BD21" s="19">
        <v>-2.5766610000000001</v>
      </c>
      <c r="BE21" s="19">
        <v>-1.028999</v>
      </c>
      <c r="BF21" s="20"/>
      <c r="BG21" s="24">
        <v>-2.037569</v>
      </c>
      <c r="BH21" s="24">
        <v>1.7140500000000003</v>
      </c>
      <c r="BI21" s="2"/>
      <c r="BJ21" s="24">
        <v>-2.7079550000000001</v>
      </c>
      <c r="BK21" s="24">
        <v>-1.6913130000000001</v>
      </c>
      <c r="BL21" s="2"/>
      <c r="BM21" s="24">
        <v>-2.2371150000000002</v>
      </c>
      <c r="BN21" s="24">
        <v>-0.84362179999999998</v>
      </c>
      <c r="BO21" s="9"/>
      <c r="BP21">
        <v>-0.72548000000000001</v>
      </c>
      <c r="BQ21">
        <v>1.2901899999999999E-2</v>
      </c>
      <c r="BR21" s="9"/>
      <c r="BS21">
        <v>-0.69454199999999999</v>
      </c>
      <c r="BT21">
        <v>2.1087499999999999E-2</v>
      </c>
    </row>
    <row r="22" spans="1:72" x14ac:dyDescent="0.2">
      <c r="A22" s="1"/>
      <c r="B22" s="24">
        <v>-2.5154909999999999</v>
      </c>
      <c r="C22" s="24">
        <v>-1.541107</v>
      </c>
      <c r="D22" s="4"/>
      <c r="E22" s="24">
        <v>-2.0699010000000002</v>
      </c>
      <c r="F22" s="24">
        <v>-1.1613099999999985</v>
      </c>
      <c r="G22" s="22"/>
      <c r="H22" s="24">
        <v>-2.4331269999999998</v>
      </c>
      <c r="I22" s="24">
        <v>-0.51835000000000164</v>
      </c>
      <c r="J22" s="22"/>
      <c r="K22" s="24">
        <v>-1.984135</v>
      </c>
      <c r="L22" s="24">
        <v>-0.32345000000000113</v>
      </c>
      <c r="M22" s="9"/>
      <c r="N22" s="24">
        <v>-2.4724650000000001</v>
      </c>
      <c r="O22" s="24">
        <v>-1.8230900000000005</v>
      </c>
      <c r="P22" s="9"/>
      <c r="Q22" s="24">
        <v>-1.809013</v>
      </c>
      <c r="R22" s="24">
        <v>0.87900000000000134</v>
      </c>
      <c r="S22" s="9"/>
      <c r="T22">
        <v>-0.522038</v>
      </c>
      <c r="U22">
        <v>3.2299799999999997E-2</v>
      </c>
      <c r="V22" s="9"/>
      <c r="W22">
        <v>-0.52168499999999995</v>
      </c>
      <c r="X22">
        <v>2.6673200000000001E-2</v>
      </c>
      <c r="Y22" s="6"/>
      <c r="Z22" s="19">
        <v>-2.5654379999999999</v>
      </c>
      <c r="AA22" s="19">
        <v>-0.34960259999999999</v>
      </c>
      <c r="AB22" s="8"/>
      <c r="AC22" s="19">
        <v>-1.9548570000000001</v>
      </c>
      <c r="AD22" s="19">
        <v>3.2318500000000014</v>
      </c>
      <c r="AE22" s="22"/>
      <c r="AF22" s="19">
        <v>-2.918034</v>
      </c>
      <c r="AG22" s="19">
        <v>-0.67764599999999997</v>
      </c>
      <c r="AH22" s="22"/>
      <c r="AI22" s="19">
        <v>-2.2448579999999998</v>
      </c>
      <c r="AJ22" s="19">
        <v>0.2019599999999997</v>
      </c>
      <c r="AK22" s="6"/>
      <c r="AL22" s="24">
        <v>-2.7089020000000001</v>
      </c>
      <c r="AM22" s="24">
        <v>0.47392129999999999</v>
      </c>
      <c r="AN22" s="8"/>
      <c r="AO22" s="24">
        <v>-2.2054230000000001</v>
      </c>
      <c r="AP22" s="24">
        <v>2.218016</v>
      </c>
      <c r="AQ22" s="9"/>
      <c r="AR22">
        <v>-0.64514499999999997</v>
      </c>
      <c r="AS22">
        <v>1.9754299999999999E-2</v>
      </c>
      <c r="AT22" s="9"/>
      <c r="AU22">
        <v>-0.70049700000000004</v>
      </c>
      <c r="AV22">
        <v>2.3472200000000002E-2</v>
      </c>
      <c r="AW22" s="5"/>
      <c r="AX22" s="19">
        <v>-2.4670079999999999</v>
      </c>
      <c r="AY22" s="19">
        <v>-0.99573</v>
      </c>
      <c r="AZ22" s="2"/>
      <c r="BA22" s="19">
        <v>-1.856085</v>
      </c>
      <c r="BB22" s="19">
        <v>0.58521000000000001</v>
      </c>
      <c r="BC22" s="20"/>
      <c r="BD22" s="19">
        <v>-2.549442</v>
      </c>
      <c r="BE22" s="19">
        <v>-1.0700909999999999</v>
      </c>
      <c r="BF22" s="20"/>
      <c r="BG22" s="24">
        <v>-1.983786</v>
      </c>
      <c r="BH22" s="24">
        <v>1.9165799999999997</v>
      </c>
      <c r="BI22" s="2"/>
      <c r="BJ22" s="24">
        <v>-2.6810499999999999</v>
      </c>
      <c r="BK22" s="24">
        <v>-1.895783</v>
      </c>
      <c r="BL22" s="2"/>
      <c r="BM22" s="24">
        <v>-2.1833040000000001</v>
      </c>
      <c r="BN22" s="24">
        <v>-0.80477529999999997</v>
      </c>
      <c r="BO22" s="9"/>
      <c r="BP22">
        <v>-0.56426200000000004</v>
      </c>
      <c r="BQ22">
        <v>9.4130699999999991E-3</v>
      </c>
      <c r="BR22" s="9"/>
      <c r="BS22">
        <v>-0.54019899999999998</v>
      </c>
      <c r="BT22">
        <v>1.6801100000000003E-2</v>
      </c>
    </row>
    <row r="23" spans="1:72" x14ac:dyDescent="0.2">
      <c r="A23" s="1"/>
      <c r="B23" s="24">
        <v>-2.4884849999999998</v>
      </c>
      <c r="C23" s="24">
        <v>-1.564211</v>
      </c>
      <c r="D23" s="4"/>
      <c r="E23" s="24">
        <v>-2.0158900000000002</v>
      </c>
      <c r="F23" s="24">
        <v>-1.0982399999999988</v>
      </c>
      <c r="G23" s="22"/>
      <c r="H23" s="24">
        <v>-2.4074710000000001</v>
      </c>
      <c r="I23" s="24">
        <v>-0.71877999999999886</v>
      </c>
      <c r="J23" s="22"/>
      <c r="K23" s="24">
        <v>-1.932822</v>
      </c>
      <c r="L23" s="24">
        <v>-0.27334000000000103</v>
      </c>
      <c r="M23" s="9"/>
      <c r="N23" s="24">
        <v>-2.4442330000000001</v>
      </c>
      <c r="O23" s="24">
        <v>-1.8690700000000007</v>
      </c>
      <c r="P23" s="9"/>
      <c r="Q23" s="24">
        <v>-1.7525500000000001</v>
      </c>
      <c r="R23" s="24">
        <v>1.0685000000000002</v>
      </c>
      <c r="S23" s="9"/>
      <c r="T23">
        <v>-0.37288500000000002</v>
      </c>
      <c r="U23">
        <v>2.1707299999999999E-2</v>
      </c>
      <c r="V23" s="9"/>
      <c r="W23">
        <v>-0.37263200000000002</v>
      </c>
      <c r="X23">
        <v>1.7008800000000001E-2</v>
      </c>
      <c r="Y23" s="6"/>
      <c r="Z23" s="19">
        <v>-2.5383010000000001</v>
      </c>
      <c r="AA23" s="19">
        <v>-0.30477029999999999</v>
      </c>
      <c r="AB23" s="8"/>
      <c r="AC23" s="19">
        <v>-1.9005829999999999</v>
      </c>
      <c r="AD23" s="19">
        <v>3.6522000000000006</v>
      </c>
      <c r="AE23" s="22"/>
      <c r="AF23" s="19">
        <v>-2.888115</v>
      </c>
      <c r="AG23" s="19">
        <v>-0.83550780000000002</v>
      </c>
      <c r="AH23" s="22"/>
      <c r="AI23" s="19">
        <v>-2.1850200000000002</v>
      </c>
      <c r="AJ23" s="19">
        <v>0.75932999999999851</v>
      </c>
      <c r="AK23" s="6"/>
      <c r="AL23" s="24">
        <v>-2.6816870000000002</v>
      </c>
      <c r="AM23" s="24">
        <v>0.68639229999999996</v>
      </c>
      <c r="AN23" s="8"/>
      <c r="AO23" s="24">
        <v>-2.1509930000000002</v>
      </c>
      <c r="AP23" s="24">
        <v>2.7748300000000015</v>
      </c>
      <c r="AQ23" s="9"/>
      <c r="AR23">
        <v>-0.46081800000000001</v>
      </c>
      <c r="AS23">
        <v>1.4985900000000002E-2</v>
      </c>
      <c r="AT23" s="9"/>
      <c r="AU23">
        <v>-0.50035499999999999</v>
      </c>
      <c r="AV23">
        <v>1.5881700000000002E-2</v>
      </c>
      <c r="AW23" s="5"/>
      <c r="AX23" s="19">
        <v>-2.438593</v>
      </c>
      <c r="AY23" s="19">
        <v>-0.91937000000000069</v>
      </c>
      <c r="AZ23" s="2"/>
      <c r="BA23" s="19">
        <v>-1.799255</v>
      </c>
      <c r="BB23" s="19">
        <v>0.93776999999999866</v>
      </c>
      <c r="BC23" s="20"/>
      <c r="BD23" s="19">
        <v>-2.5222220000000002</v>
      </c>
      <c r="BE23" s="19">
        <v>-1.1185039999999999</v>
      </c>
      <c r="BF23" s="20"/>
      <c r="BG23" s="24">
        <v>-1.9300040000000001</v>
      </c>
      <c r="BH23" s="24">
        <v>2.204340000000002</v>
      </c>
      <c r="BI23" s="2"/>
      <c r="BJ23" s="24">
        <v>-2.6541440000000001</v>
      </c>
      <c r="BK23" s="24">
        <v>-2.083574</v>
      </c>
      <c r="BL23" s="2"/>
      <c r="BM23" s="24">
        <v>-2.1294940000000002</v>
      </c>
      <c r="BN23" s="24">
        <v>-0.76977000000000118</v>
      </c>
      <c r="BO23" s="9"/>
      <c r="BP23">
        <v>-0.40304400000000001</v>
      </c>
      <c r="BQ23">
        <v>8.5309100000000009E-3</v>
      </c>
      <c r="BR23" s="9"/>
      <c r="BS23">
        <v>-0.38585700000000001</v>
      </c>
      <c r="BT23">
        <v>1.3833099999999999E-2</v>
      </c>
    </row>
    <row r="24" spans="1:72" x14ac:dyDescent="0.2">
      <c r="A24" s="1"/>
      <c r="B24" s="24">
        <v>-2.4614799999999999</v>
      </c>
      <c r="C24" s="24">
        <v>-1.5175350000000001</v>
      </c>
      <c r="D24" s="4"/>
      <c r="E24" s="24">
        <v>-1.9618800000000001</v>
      </c>
      <c r="F24" s="24">
        <v>-1.0177599999999991</v>
      </c>
      <c r="G24" s="22"/>
      <c r="H24" s="24">
        <v>-2.3818139999999999</v>
      </c>
      <c r="I24" s="24">
        <v>-0.88751999999999853</v>
      </c>
      <c r="J24" s="22"/>
      <c r="K24" s="24">
        <v>-1.8815090000000001</v>
      </c>
      <c r="L24" s="24">
        <v>-0.17983999999999867</v>
      </c>
      <c r="M24" s="9"/>
      <c r="N24" s="24">
        <v>-2.4160010000000001</v>
      </c>
      <c r="O24" s="24">
        <v>-1.8371200000000023</v>
      </c>
      <c r="P24" s="9"/>
      <c r="Q24" s="24">
        <v>-1.696086</v>
      </c>
      <c r="R24" s="24">
        <v>1.3939100000000018</v>
      </c>
      <c r="S24" s="9"/>
      <c r="T24">
        <v>-0.22373100000000001</v>
      </c>
      <c r="U24">
        <v>1.70609E-2</v>
      </c>
      <c r="V24" s="9"/>
      <c r="W24">
        <v>-0.223579</v>
      </c>
      <c r="X24">
        <v>1.4057800000000001E-2</v>
      </c>
      <c r="Y24" s="6"/>
      <c r="Z24" s="19">
        <v>-2.511164</v>
      </c>
      <c r="AA24" s="19">
        <v>-0.33738010000000002</v>
      </c>
      <c r="AB24" s="8"/>
      <c r="AC24" s="19">
        <v>-1.846309</v>
      </c>
      <c r="AD24" s="19">
        <v>3.8935600000000008</v>
      </c>
      <c r="AE24" s="22"/>
      <c r="AF24" s="19">
        <v>-2.858196</v>
      </c>
      <c r="AG24" s="19">
        <v>-0.83550780000000002</v>
      </c>
      <c r="AH24" s="22"/>
      <c r="AI24" s="19">
        <v>-2.1251829999999998</v>
      </c>
      <c r="AJ24" s="19">
        <v>1.2442300000000017</v>
      </c>
      <c r="AK24" s="6"/>
      <c r="AL24" s="24">
        <v>-2.6544720000000002</v>
      </c>
      <c r="AM24" s="24">
        <v>0.84051679999999995</v>
      </c>
      <c r="AN24" s="8"/>
      <c r="AO24" s="24">
        <v>-2.0965630000000002</v>
      </c>
      <c r="AP24" s="24">
        <v>2.8591699999999989</v>
      </c>
      <c r="AQ24" s="9"/>
      <c r="AR24">
        <v>-0.27649099999999999</v>
      </c>
      <c r="AS24">
        <v>1.2215500000000001E-2</v>
      </c>
      <c r="AT24" s="9"/>
      <c r="AU24">
        <v>-0.30021300000000001</v>
      </c>
      <c r="AV24">
        <v>1.3932999999999999E-2</v>
      </c>
      <c r="AW24" s="5"/>
      <c r="AX24" s="19">
        <v>-2.4101780000000002</v>
      </c>
      <c r="AY24" s="19">
        <v>-0.91481000000000101</v>
      </c>
      <c r="AZ24" s="2"/>
      <c r="BA24" s="19">
        <v>-1.7424249999999999</v>
      </c>
      <c r="BB24" s="19">
        <v>1.219590000000002</v>
      </c>
      <c r="BC24" s="20"/>
      <c r="BD24" s="19">
        <v>-2.4950019999999999</v>
      </c>
      <c r="BE24" s="19">
        <v>-1.187551</v>
      </c>
      <c r="BF24" s="20"/>
      <c r="BG24" s="24">
        <v>-1.8762220000000001</v>
      </c>
      <c r="BH24" s="24">
        <v>2.4681500000000014</v>
      </c>
      <c r="BI24" s="2"/>
      <c r="BJ24" s="24">
        <v>-2.6272389999999999</v>
      </c>
      <c r="BK24" s="24">
        <v>-2.1659809999999999</v>
      </c>
      <c r="BL24" s="2"/>
      <c r="BM24" s="24">
        <v>-2.0756839999999999</v>
      </c>
      <c r="BN24" s="24">
        <v>-0.67527000000000115</v>
      </c>
      <c r="BO24" s="9"/>
      <c r="BP24">
        <v>-0.24182699999999999</v>
      </c>
      <c r="BQ24">
        <v>6.0774000000000002E-3</v>
      </c>
      <c r="BR24" s="9"/>
      <c r="BS24">
        <v>-0.231514</v>
      </c>
      <c r="BT24">
        <v>1.1816E-2</v>
      </c>
    </row>
    <row r="25" spans="1:72" x14ac:dyDescent="0.2">
      <c r="A25" s="1"/>
      <c r="B25" s="24">
        <v>-2.4344739999999998</v>
      </c>
      <c r="C25" s="24">
        <v>-1.3811910000000001</v>
      </c>
      <c r="D25" s="4"/>
      <c r="E25" s="24">
        <v>-1.907869</v>
      </c>
      <c r="F25" s="24">
        <v>-0.9780899999999999</v>
      </c>
      <c r="G25" s="22"/>
      <c r="H25" s="24">
        <v>-2.3561570000000001</v>
      </c>
      <c r="I25" s="24">
        <v>-0.90220000000000056</v>
      </c>
      <c r="J25" s="22"/>
      <c r="K25" s="24">
        <v>-1.830195</v>
      </c>
      <c r="L25" s="24">
        <v>2.5210000000001287E-2</v>
      </c>
      <c r="M25" s="9"/>
      <c r="N25" s="24">
        <v>-2.387769</v>
      </c>
      <c r="O25" s="24">
        <v>-1.7593899999999998</v>
      </c>
      <c r="P25" s="9"/>
      <c r="Q25" s="24">
        <v>-1.6396219999999999</v>
      </c>
      <c r="R25" s="24">
        <v>1.76511</v>
      </c>
      <c r="S25" s="9"/>
      <c r="T25">
        <v>-7.4576900000000002E-2</v>
      </c>
      <c r="U25">
        <v>1.57389E-2</v>
      </c>
      <c r="V25" s="9"/>
      <c r="W25">
        <v>-7.4526499999999996E-2</v>
      </c>
      <c r="X25">
        <v>1.24939E-2</v>
      </c>
      <c r="Y25" s="6"/>
      <c r="Z25" s="19">
        <v>-2.4840270000000002</v>
      </c>
      <c r="AA25" s="19">
        <v>-0.25217099999999998</v>
      </c>
      <c r="AB25" s="8"/>
      <c r="AC25" s="19">
        <v>-1.792035</v>
      </c>
      <c r="AD25" s="19">
        <v>4.0840999999999994</v>
      </c>
      <c r="AE25" s="22"/>
      <c r="AF25" s="19">
        <v>-2.8282769999999999</v>
      </c>
      <c r="AG25" s="19">
        <v>-1.1358299999999999</v>
      </c>
      <c r="AH25" s="22"/>
      <c r="AI25" s="19">
        <v>-2.0653450000000002</v>
      </c>
      <c r="AJ25" s="19">
        <v>1.9594699999999996</v>
      </c>
      <c r="AK25" s="6"/>
      <c r="AL25" s="24">
        <v>-2.6272570000000002</v>
      </c>
      <c r="AM25" s="24">
        <v>0.77954780000000001</v>
      </c>
      <c r="AN25" s="8"/>
      <c r="AO25" s="24">
        <v>-2.0421330000000002</v>
      </c>
      <c r="AP25" s="24">
        <v>2.842369999999999</v>
      </c>
      <c r="AQ25" s="9"/>
      <c r="AR25">
        <v>-9.2163499999999995E-2</v>
      </c>
      <c r="AS25">
        <v>1.20623E-2</v>
      </c>
      <c r="AT25" s="9"/>
      <c r="AU25">
        <v>-0.10007099999999999</v>
      </c>
      <c r="AV25">
        <v>1.2859799999999999E-2</v>
      </c>
      <c r="AW25" s="5"/>
      <c r="AX25" s="19">
        <v>-2.3817629999999999</v>
      </c>
      <c r="AY25" s="19">
        <v>-0.8444300000000009</v>
      </c>
      <c r="AZ25" s="2"/>
      <c r="BA25" s="19">
        <v>-1.685595</v>
      </c>
      <c r="BB25" s="19">
        <v>1.5558500000000013</v>
      </c>
      <c r="BC25" s="20"/>
      <c r="BD25" s="19">
        <v>-2.4677820000000001</v>
      </c>
      <c r="BE25" s="19">
        <v>-1.12442</v>
      </c>
      <c r="BF25" s="20"/>
      <c r="BG25" s="24">
        <v>-1.8224400000000001</v>
      </c>
      <c r="BH25" s="24">
        <v>2.6879400000000011</v>
      </c>
      <c r="BI25" s="2"/>
      <c r="BJ25" s="24">
        <v>-2.6003340000000001</v>
      </c>
      <c r="BK25" s="24">
        <v>-2.2249400000000001</v>
      </c>
      <c r="BL25" s="2"/>
      <c r="BM25" s="24">
        <v>-2.0218739999999999</v>
      </c>
      <c r="BN25" s="24">
        <v>-0.41371999999999964</v>
      </c>
      <c r="BO25" s="9"/>
      <c r="BP25">
        <v>-8.0608899999999997E-2</v>
      </c>
      <c r="BQ25">
        <v>5.9778100000000001E-3</v>
      </c>
      <c r="BR25" s="9"/>
      <c r="BS25">
        <v>-7.7171299999999998E-2</v>
      </c>
      <c r="BT25">
        <v>1.1580999999999999E-2</v>
      </c>
    </row>
    <row r="26" spans="1:72" x14ac:dyDescent="0.2">
      <c r="A26" s="1"/>
      <c r="B26" s="24">
        <v>-2.4074689999999999</v>
      </c>
      <c r="C26" s="24">
        <v>-1.2851400000000002</v>
      </c>
      <c r="D26" s="4"/>
      <c r="E26" s="24">
        <v>-1.853858</v>
      </c>
      <c r="F26" s="24">
        <v>-0.86929999999999907</v>
      </c>
      <c r="G26" s="22"/>
      <c r="H26" s="24">
        <v>-2.3304999999999998</v>
      </c>
      <c r="I26" s="24">
        <v>-0.89454999999999885</v>
      </c>
      <c r="J26" s="22"/>
      <c r="K26" s="24">
        <v>-1.7788820000000001</v>
      </c>
      <c r="L26" s="24">
        <v>0.303840000000001</v>
      </c>
      <c r="M26" s="9"/>
      <c r="N26" s="24">
        <v>-2.359537</v>
      </c>
      <c r="O26" s="24">
        <v>-1.7348099999999995</v>
      </c>
      <c r="P26" s="9"/>
      <c r="Q26" s="24">
        <v>-1.5831580000000001</v>
      </c>
      <c r="R26" s="24">
        <v>2.1413200000000003</v>
      </c>
      <c r="S26" s="9"/>
      <c r="T26" s="19"/>
      <c r="V26" s="9"/>
      <c r="Y26" s="6"/>
      <c r="Z26" s="19">
        <v>-2.45689</v>
      </c>
      <c r="AA26" s="19">
        <v>-8.4532679999999999E-2</v>
      </c>
      <c r="AB26" s="8"/>
      <c r="AC26" s="19">
        <v>-1.737762</v>
      </c>
      <c r="AD26" s="19">
        <v>4.4334699999999998</v>
      </c>
      <c r="AE26" s="22"/>
      <c r="AF26" s="19">
        <v>-2.7983579999999999</v>
      </c>
      <c r="AG26" s="19">
        <v>-1.3715200000000001</v>
      </c>
      <c r="AH26" s="22"/>
      <c r="AI26" s="19">
        <v>-2.0055070000000002</v>
      </c>
      <c r="AJ26" s="19">
        <v>1.7034790000000015</v>
      </c>
      <c r="AK26" s="6"/>
      <c r="AL26" s="24">
        <v>-2.6000420000000002</v>
      </c>
      <c r="AM26" s="24">
        <v>0.75603549999999997</v>
      </c>
      <c r="AN26" s="8"/>
      <c r="AO26" s="24">
        <v>-1.987703</v>
      </c>
      <c r="AP26" s="24">
        <v>2.5820700000000016</v>
      </c>
      <c r="AQ26" s="9"/>
      <c r="AT26" s="9"/>
      <c r="AW26" s="5"/>
      <c r="AX26" s="19">
        <v>-2.353348</v>
      </c>
      <c r="AY26" s="19">
        <v>-0.75485000000000113</v>
      </c>
      <c r="AZ26" s="2"/>
      <c r="BA26" s="19">
        <v>-1.628765</v>
      </c>
      <c r="BB26" s="19">
        <v>1.9535800000000005</v>
      </c>
      <c r="BC26" s="20"/>
      <c r="BD26" s="19">
        <v>-2.4405619999999999</v>
      </c>
      <c r="BE26" s="19">
        <v>-0.93885130000000006</v>
      </c>
      <c r="BF26" s="20"/>
      <c r="BG26" s="24">
        <v>-1.7686569999999999</v>
      </c>
      <c r="BH26" s="24">
        <v>3.0436599999999991</v>
      </c>
      <c r="BI26" s="2"/>
      <c r="BJ26" s="24">
        <v>-2.573429</v>
      </c>
      <c r="BK26" s="24">
        <v>-2.2270249999999998</v>
      </c>
      <c r="BL26" s="2"/>
      <c r="BM26" s="24">
        <v>-1.9680629999999999</v>
      </c>
      <c r="BN26" s="24">
        <v>-0.12856999999999985</v>
      </c>
      <c r="BO26" s="9"/>
      <c r="BR26" s="9"/>
    </row>
    <row r="27" spans="1:72" x14ac:dyDescent="0.2">
      <c r="A27" s="1"/>
      <c r="B27" s="24">
        <v>-2.3804639999999999</v>
      </c>
      <c r="C27" s="24">
        <v>-1.1897800000000007</v>
      </c>
      <c r="D27" s="4"/>
      <c r="E27" s="24">
        <v>-1.799847</v>
      </c>
      <c r="F27" s="24">
        <v>-0.69838000000000022</v>
      </c>
      <c r="G27" s="22"/>
      <c r="H27" s="24">
        <v>-2.3048440000000001</v>
      </c>
      <c r="I27" s="24">
        <v>-0.87519999999999953</v>
      </c>
      <c r="J27" s="22"/>
      <c r="K27" s="24">
        <v>-1.7275689999999999</v>
      </c>
      <c r="L27" s="24">
        <v>0.45717000000000141</v>
      </c>
      <c r="M27" s="9"/>
      <c r="N27" s="24">
        <v>-2.331305</v>
      </c>
      <c r="O27" s="24">
        <v>-1.7586700000000022</v>
      </c>
      <c r="P27" s="9"/>
      <c r="Q27" s="24">
        <v>-1.526694</v>
      </c>
      <c r="R27" s="24">
        <v>2.5458299999999987</v>
      </c>
      <c r="S27" s="9"/>
      <c r="T27" s="19"/>
      <c r="V27" s="9"/>
      <c r="Y27" s="6"/>
      <c r="Z27" s="19">
        <v>-2.429754</v>
      </c>
      <c r="AA27" s="19">
        <v>5.6824140000000002E-2</v>
      </c>
      <c r="AB27" s="8"/>
      <c r="AC27" s="19">
        <v>-1.6834880000000001</v>
      </c>
      <c r="AD27" s="19">
        <v>4.6027899999999988</v>
      </c>
      <c r="AE27" s="22"/>
      <c r="AF27" s="19">
        <v>-2.7684389999999999</v>
      </c>
      <c r="AG27" s="19">
        <v>-1.3189219999999999</v>
      </c>
      <c r="AH27" s="22"/>
      <c r="AI27" s="19">
        <v>-1.9456690000000001</v>
      </c>
      <c r="AJ27" s="19">
        <v>1.8153900000000007</v>
      </c>
      <c r="AK27" s="6"/>
      <c r="AL27" s="24">
        <v>-2.5728270000000002</v>
      </c>
      <c r="AM27" s="24">
        <v>0.82246490000000005</v>
      </c>
      <c r="AN27" s="8"/>
      <c r="AO27" s="24">
        <v>-1.9332720000000001</v>
      </c>
      <c r="AP27" s="24">
        <v>2.6190399999999983</v>
      </c>
      <c r="AQ27" s="9"/>
      <c r="AT27" s="9"/>
      <c r="AW27" s="5"/>
      <c r="AX27" s="19">
        <v>-2.3249330000000001</v>
      </c>
      <c r="AY27" s="19">
        <v>-0.45773000000000152</v>
      </c>
      <c r="AZ27" s="2"/>
      <c r="BA27" s="19">
        <v>-1.5719350000000001</v>
      </c>
      <c r="BB27" s="19">
        <v>2.0704800000000017</v>
      </c>
      <c r="BC27" s="20"/>
      <c r="BD27" s="19">
        <v>-2.4133420000000001</v>
      </c>
      <c r="BE27" s="19">
        <v>-0.83844819999999998</v>
      </c>
      <c r="BF27" s="20"/>
      <c r="BG27" s="24">
        <v>-1.7148749999999999</v>
      </c>
      <c r="BH27" s="24">
        <v>3.6000900000000016</v>
      </c>
      <c r="BI27" s="2"/>
      <c r="BJ27" s="24">
        <v>-2.5465239999999998</v>
      </c>
      <c r="BK27" s="24">
        <v>-2.2199740000000001</v>
      </c>
      <c r="BL27" s="2"/>
      <c r="BM27" s="24">
        <v>-1.914253</v>
      </c>
      <c r="BN27" s="24">
        <v>0.23357000000000028</v>
      </c>
      <c r="BO27" s="9"/>
      <c r="BR27" s="9"/>
    </row>
    <row r="28" spans="1:72" x14ac:dyDescent="0.2">
      <c r="A28" s="1"/>
      <c r="B28" s="24">
        <v>-2.3534579999999998</v>
      </c>
      <c r="C28" s="24">
        <v>-1.3985800000000008</v>
      </c>
      <c r="D28" s="4"/>
      <c r="E28" s="24">
        <v>-1.7458359999999999</v>
      </c>
      <c r="F28" s="24">
        <v>-0.44612000000000052</v>
      </c>
      <c r="G28" s="22"/>
      <c r="H28" s="24">
        <v>-2.2791869999999999</v>
      </c>
      <c r="I28" s="24">
        <v>-0.78472999999999971</v>
      </c>
      <c r="J28" s="22"/>
      <c r="K28" s="24">
        <v>-1.6762550000000001</v>
      </c>
      <c r="L28" s="24">
        <v>0.50939999999999941</v>
      </c>
      <c r="M28" s="9"/>
      <c r="N28" s="24">
        <v>-2.3030729999999999</v>
      </c>
      <c r="O28" s="24">
        <v>-1.7516199999999991</v>
      </c>
      <c r="P28" s="9"/>
      <c r="Q28" s="24">
        <v>-1.4702299999999999</v>
      </c>
      <c r="R28" s="24">
        <v>2.7538300000000007</v>
      </c>
      <c r="S28" s="9"/>
      <c r="T28" s="19"/>
      <c r="V28" s="9"/>
      <c r="Y28" s="6"/>
      <c r="Z28" s="19">
        <v>-2.4026169999999998</v>
      </c>
      <c r="AA28" s="19">
        <v>4.0668530000000001E-2</v>
      </c>
      <c r="AB28" s="8"/>
      <c r="AC28" s="19">
        <v>-1.6292139999999999</v>
      </c>
      <c r="AD28" s="19">
        <v>4.8351700000000015</v>
      </c>
      <c r="AE28" s="22"/>
      <c r="AF28" s="19">
        <v>-2.7385199999999998</v>
      </c>
      <c r="AG28" s="19">
        <v>-1.542718</v>
      </c>
      <c r="AH28" s="22"/>
      <c r="AI28" s="19">
        <v>-1.885831</v>
      </c>
      <c r="AJ28" s="19">
        <v>2.0946700000000007</v>
      </c>
      <c r="AK28" s="6"/>
      <c r="AL28" s="24">
        <v>-2.5456120000000002</v>
      </c>
      <c r="AM28" s="24">
        <v>0.9234945</v>
      </c>
      <c r="AN28" s="8"/>
      <c r="AO28" s="24">
        <v>-1.8788419999999999</v>
      </c>
      <c r="AP28" s="24">
        <v>2.7922699999999985</v>
      </c>
      <c r="AQ28" s="9"/>
      <c r="AT28" s="9"/>
      <c r="AW28" s="5"/>
      <c r="AX28" s="19">
        <v>-2.2965179999999998</v>
      </c>
      <c r="AY28" s="19">
        <v>-0.31005660000000002</v>
      </c>
      <c r="AZ28" s="2"/>
      <c r="BA28" s="19">
        <v>-1.5151049999999999</v>
      </c>
      <c r="BB28" s="19">
        <v>2.32118</v>
      </c>
      <c r="BC28" s="20"/>
      <c r="BD28" s="19">
        <v>-2.3861219999999999</v>
      </c>
      <c r="BE28" s="19">
        <v>-0.95093839999999996</v>
      </c>
      <c r="BF28" s="20"/>
      <c r="BG28" s="24">
        <v>-1.6610929999999999</v>
      </c>
      <c r="BH28" s="24">
        <v>3.832810000000002</v>
      </c>
      <c r="BI28" s="2"/>
      <c r="BJ28" s="24">
        <v>-2.5196190000000001</v>
      </c>
      <c r="BK28" s="24">
        <v>-2.1572659999999999</v>
      </c>
      <c r="BL28" s="2"/>
      <c r="BM28" s="24">
        <v>-1.8604430000000001</v>
      </c>
      <c r="BN28" s="24">
        <v>0.36152000000000051</v>
      </c>
      <c r="BO28" s="9"/>
      <c r="BR28" s="9"/>
    </row>
    <row r="29" spans="1:72" x14ac:dyDescent="0.2">
      <c r="A29" s="1"/>
      <c r="B29" s="24">
        <v>-2.3264529999999999</v>
      </c>
      <c r="C29" s="24">
        <v>-1.6079600000000003</v>
      </c>
      <c r="D29" s="4"/>
      <c r="E29" s="24">
        <v>-1.6918249999999999</v>
      </c>
      <c r="F29" s="24">
        <v>-0.29166000000000025</v>
      </c>
      <c r="G29" s="22"/>
      <c r="H29" s="24">
        <v>-2.25353</v>
      </c>
      <c r="I29" s="24">
        <v>-0.74210000000000065</v>
      </c>
      <c r="J29" s="22"/>
      <c r="K29" s="24">
        <v>-1.6249420000000001</v>
      </c>
      <c r="L29" s="24">
        <v>0.51059000000000054</v>
      </c>
      <c r="M29" s="9"/>
      <c r="N29" s="24">
        <v>-2.2748409999999999</v>
      </c>
      <c r="O29" s="24">
        <v>-1.7694800000000015</v>
      </c>
      <c r="P29" s="9"/>
      <c r="Q29" s="24">
        <v>-1.4137660000000001</v>
      </c>
      <c r="R29" s="24">
        <v>2.8899700000000017</v>
      </c>
      <c r="S29" s="9"/>
      <c r="T29" s="19"/>
      <c r="U29" s="19"/>
      <c r="V29" s="9"/>
      <c r="Y29" s="6"/>
      <c r="Z29" s="19">
        <v>-2.37548</v>
      </c>
      <c r="AA29" s="19">
        <v>-1.7714870000000001E-2</v>
      </c>
      <c r="AB29" s="8"/>
      <c r="AC29" s="19">
        <v>-1.57494</v>
      </c>
      <c r="AD29" s="19">
        <v>5.1170299999999997</v>
      </c>
      <c r="AE29" s="22"/>
      <c r="AF29" s="19">
        <v>-2.7086009999999998</v>
      </c>
      <c r="AG29" s="19">
        <v>-1.6263430000000001</v>
      </c>
      <c r="AH29" s="22"/>
      <c r="AI29" s="19">
        <v>-1.8259939999999999</v>
      </c>
      <c r="AJ29" s="19">
        <v>2.3255400000000002</v>
      </c>
      <c r="AK29" s="6"/>
      <c r="AL29" s="24">
        <v>-2.5183970000000002</v>
      </c>
      <c r="AM29" s="24">
        <v>0.9950637</v>
      </c>
      <c r="AN29" s="8"/>
      <c r="AO29" s="24">
        <v>-1.8244119999999999</v>
      </c>
      <c r="AP29" s="24">
        <v>2.5479160000000007</v>
      </c>
      <c r="AQ29" s="9"/>
      <c r="AT29" s="9"/>
      <c r="AW29" s="5"/>
      <c r="AX29" s="19">
        <v>-2.268103</v>
      </c>
      <c r="AY29" s="19">
        <v>-1.514156E-3</v>
      </c>
      <c r="AZ29" s="2"/>
      <c r="BA29" s="19">
        <v>-1.458275</v>
      </c>
      <c r="BB29" s="19">
        <v>2.5768600000000017</v>
      </c>
      <c r="BC29" s="20"/>
      <c r="BD29" s="19">
        <v>-2.3589030000000002</v>
      </c>
      <c r="BE29" s="19">
        <v>-1.065507</v>
      </c>
      <c r="BF29" s="20"/>
      <c r="BG29" s="24">
        <v>-1.6073109999999999</v>
      </c>
      <c r="BH29" s="24">
        <v>4.1395000000000017</v>
      </c>
      <c r="BI29" s="2"/>
      <c r="BJ29" s="24">
        <v>-2.4927139999999999</v>
      </c>
      <c r="BK29" s="24">
        <v>-2.146655</v>
      </c>
      <c r="BL29" s="2"/>
      <c r="BM29" s="24">
        <v>-1.806632</v>
      </c>
      <c r="BN29" s="24">
        <v>0.46866999999999948</v>
      </c>
      <c r="BO29" s="9"/>
      <c r="BR29" s="9"/>
    </row>
    <row r="30" spans="1:72" x14ac:dyDescent="0.2">
      <c r="A30" s="1"/>
      <c r="B30" s="24">
        <v>-2.2994469999999998</v>
      </c>
      <c r="C30" s="24">
        <v>-1.7265800000000002</v>
      </c>
      <c r="D30" s="4"/>
      <c r="E30" s="24">
        <v>-1.637815</v>
      </c>
      <c r="F30" s="24">
        <v>-7.5679999999998415E-2</v>
      </c>
      <c r="G30" s="22"/>
      <c r="H30" s="24">
        <v>-2.2278739999999999</v>
      </c>
      <c r="I30" s="24">
        <v>-0.77364999999999995</v>
      </c>
      <c r="J30" s="22"/>
      <c r="K30" s="24">
        <v>-1.5736289999999999</v>
      </c>
      <c r="L30" s="24">
        <v>0.64260000000000161</v>
      </c>
      <c r="M30" s="9"/>
      <c r="N30" s="24">
        <v>-2.2466089999999999</v>
      </c>
      <c r="O30" s="24">
        <v>-1.6877500000000012</v>
      </c>
      <c r="P30" s="9"/>
      <c r="Q30" s="24">
        <v>-1.357302</v>
      </c>
      <c r="R30" s="24">
        <v>2.8766800000000003</v>
      </c>
      <c r="S30" s="9"/>
      <c r="T30" s="19"/>
      <c r="V30" s="9"/>
      <c r="Y30" s="6"/>
      <c r="Z30" s="19">
        <v>-2.3483429999999998</v>
      </c>
      <c r="AA30" s="19">
        <v>-5.3875850000000003E-3</v>
      </c>
      <c r="AB30" s="8"/>
      <c r="AC30" s="19">
        <v>-1.5206660000000001</v>
      </c>
      <c r="AD30" s="19">
        <v>5.4322799999999987</v>
      </c>
      <c r="AE30" s="22"/>
      <c r="AF30" s="19">
        <v>-2.6786819999999998</v>
      </c>
      <c r="AG30" s="19">
        <v>-1.769628</v>
      </c>
      <c r="AH30" s="22"/>
      <c r="AI30" s="19">
        <v>-1.7661560000000001</v>
      </c>
      <c r="AJ30" s="19">
        <v>2.5833799999999982</v>
      </c>
      <c r="AK30" s="6"/>
      <c r="AL30" s="24">
        <v>-2.4911819999999998</v>
      </c>
      <c r="AM30" s="24">
        <v>1.1236079999999999</v>
      </c>
      <c r="AN30" s="8"/>
      <c r="AO30" s="24">
        <v>-1.7699819999999999</v>
      </c>
      <c r="AP30" s="24">
        <v>2.0244999999999997</v>
      </c>
      <c r="AQ30" s="9"/>
      <c r="AT30" s="9"/>
      <c r="AW30" s="5"/>
      <c r="AX30" s="19">
        <v>-2.2396880000000001</v>
      </c>
      <c r="AY30" s="19">
        <v>8.8060109999999997E-2</v>
      </c>
      <c r="AZ30" s="2"/>
      <c r="BA30" s="19">
        <v>-1.4014450000000001</v>
      </c>
      <c r="BB30" s="19">
        <v>2.849590000000001</v>
      </c>
      <c r="BC30" s="20"/>
      <c r="BD30" s="19">
        <v>-2.331683</v>
      </c>
      <c r="BE30" s="19">
        <v>-1.2006250000000001</v>
      </c>
      <c r="BF30" s="20"/>
      <c r="BG30" s="24">
        <v>-1.553528</v>
      </c>
      <c r="BH30" s="24">
        <v>4.47119</v>
      </c>
      <c r="BI30" s="2"/>
      <c r="BJ30" s="24">
        <v>-2.465808</v>
      </c>
      <c r="BK30" s="24">
        <v>-2.1613549999999999</v>
      </c>
      <c r="BL30" s="2"/>
      <c r="BM30" s="24">
        <v>-1.7528220000000001</v>
      </c>
      <c r="BN30" s="24">
        <v>0.64599999999999902</v>
      </c>
      <c r="BO30" s="9"/>
      <c r="BR30" s="9"/>
    </row>
    <row r="31" spans="1:72" x14ac:dyDescent="0.2">
      <c r="A31" s="1"/>
      <c r="B31" s="24">
        <v>-2.2724419999999999</v>
      </c>
      <c r="C31" s="24">
        <v>-1.7570200000000007</v>
      </c>
      <c r="D31" s="4"/>
      <c r="E31" s="24">
        <v>-1.583804</v>
      </c>
      <c r="F31" s="24">
        <v>0.16113</v>
      </c>
      <c r="G31" s="22"/>
      <c r="H31" s="24">
        <v>-2.2022170000000001</v>
      </c>
      <c r="I31" s="24">
        <v>-0.81063999999999936</v>
      </c>
      <c r="J31" s="22"/>
      <c r="K31" s="24">
        <v>-1.5223150000000001</v>
      </c>
      <c r="L31" s="24">
        <v>0.78462000000000032</v>
      </c>
      <c r="M31" s="9"/>
      <c r="N31" s="24">
        <v>-2.2183769999999998</v>
      </c>
      <c r="O31" s="24">
        <v>-1.5820700000000016</v>
      </c>
      <c r="P31" s="9"/>
      <c r="Q31" s="24">
        <v>-1.3008379999999999</v>
      </c>
      <c r="R31" s="24">
        <v>2.3402400000000014</v>
      </c>
      <c r="S31" s="9"/>
      <c r="T31" s="19"/>
      <c r="V31" s="9"/>
      <c r="Y31" s="6"/>
      <c r="Z31" s="19">
        <v>-2.3212060000000001</v>
      </c>
      <c r="AA31" s="19">
        <v>2.0653959999999999E-2</v>
      </c>
      <c r="AB31" s="8"/>
      <c r="AC31" s="19">
        <v>-1.4663919999999999</v>
      </c>
      <c r="AD31" s="19">
        <v>5.61693</v>
      </c>
      <c r="AE31" s="22"/>
      <c r="AF31" s="19">
        <v>-2.6487630000000002</v>
      </c>
      <c r="AG31" s="19">
        <v>-1.789172</v>
      </c>
      <c r="AH31" s="22"/>
      <c r="AI31" s="19">
        <v>-1.706318</v>
      </c>
      <c r="AJ31" s="19">
        <v>2.8269799999999989</v>
      </c>
      <c r="AK31" s="6"/>
      <c r="AL31" s="24">
        <v>-2.4639669999999998</v>
      </c>
      <c r="AM31" s="24">
        <v>1.2092449999999999</v>
      </c>
      <c r="AN31" s="8"/>
      <c r="AO31" s="24">
        <v>-1.715552</v>
      </c>
      <c r="AP31" s="24">
        <v>2.7344200000000001</v>
      </c>
      <c r="AQ31" s="9"/>
      <c r="AT31" s="9"/>
      <c r="AW31" s="5"/>
      <c r="AX31" s="19">
        <v>-2.2112729999999998</v>
      </c>
      <c r="AY31" s="19">
        <v>0.11228539999999999</v>
      </c>
      <c r="AZ31" s="2"/>
      <c r="BA31" s="19">
        <v>-1.344614</v>
      </c>
      <c r="BB31" s="19">
        <v>3.1348399999999987</v>
      </c>
      <c r="BC31" s="20"/>
      <c r="BD31" s="19">
        <v>-2.3044630000000002</v>
      </c>
      <c r="BE31" s="19">
        <v>-1.33928</v>
      </c>
      <c r="BF31" s="20"/>
      <c r="BG31" s="24">
        <v>-1.499746</v>
      </c>
      <c r="BH31" s="24">
        <v>4.932269999999999</v>
      </c>
      <c r="BI31" s="2"/>
      <c r="BJ31" s="24">
        <v>-2.4389029999999998</v>
      </c>
      <c r="BK31" s="24">
        <v>-2.1359309999999998</v>
      </c>
      <c r="BL31" s="2"/>
      <c r="BM31" s="24">
        <v>-1.699012</v>
      </c>
      <c r="BN31" s="24">
        <v>0.91114000000000139</v>
      </c>
      <c r="BO31" s="9"/>
      <c r="BR31" s="9"/>
    </row>
    <row r="32" spans="1:72" x14ac:dyDescent="0.2">
      <c r="A32" s="1"/>
      <c r="B32" s="24">
        <v>-2.2454360000000002</v>
      </c>
      <c r="C32" s="24">
        <v>-1.7185100000000002</v>
      </c>
      <c r="D32" s="4"/>
      <c r="E32" s="24">
        <v>-1.529793</v>
      </c>
      <c r="F32" s="24">
        <v>0.34587000000000145</v>
      </c>
      <c r="G32" s="22"/>
      <c r="H32" s="24">
        <v>-2.1765599999999998</v>
      </c>
      <c r="I32" s="24">
        <v>-0.82413999999999987</v>
      </c>
      <c r="J32" s="22"/>
      <c r="K32" s="24">
        <v>-1.4710019999999999</v>
      </c>
      <c r="L32" s="24">
        <v>0.9759600000000006</v>
      </c>
      <c r="M32" s="9"/>
      <c r="N32" s="24">
        <v>-2.1901449999999998</v>
      </c>
      <c r="O32" s="24">
        <v>-1.5138099999999994</v>
      </c>
      <c r="P32" s="9"/>
      <c r="Q32" s="24">
        <v>-1.2443740000000001</v>
      </c>
      <c r="R32" s="24">
        <v>2.0751300000000015</v>
      </c>
      <c r="S32" s="9"/>
      <c r="T32" s="19"/>
      <c r="V32" s="9"/>
      <c r="Y32" s="6"/>
      <c r="Z32" s="19">
        <v>-2.2940689999999999</v>
      </c>
      <c r="AA32" s="19">
        <v>0.1906389</v>
      </c>
      <c r="AB32" s="8"/>
      <c r="AC32" s="19">
        <v>-1.412118</v>
      </c>
      <c r="AD32" s="19">
        <v>5.7338999999999984</v>
      </c>
      <c r="AE32" s="22"/>
      <c r="AF32" s="19">
        <v>-2.6188449999999999</v>
      </c>
      <c r="AG32" s="19">
        <v>-1.768022</v>
      </c>
      <c r="AH32" s="22"/>
      <c r="AI32" s="19">
        <v>-1.6464799999999999</v>
      </c>
      <c r="AJ32" s="19">
        <v>3.1540600000000012</v>
      </c>
      <c r="AK32" s="6"/>
      <c r="AL32" s="24">
        <v>-2.4367510000000001</v>
      </c>
      <c r="AM32" s="24">
        <v>1.24475</v>
      </c>
      <c r="AN32" s="8"/>
      <c r="AO32" s="24">
        <v>-1.661122</v>
      </c>
      <c r="AP32" s="24">
        <v>2.9534200000000013</v>
      </c>
      <c r="AQ32" s="9"/>
      <c r="AT32" s="9"/>
      <c r="AW32" s="5"/>
      <c r="AX32" s="19">
        <v>-2.182858</v>
      </c>
      <c r="AY32" s="19">
        <v>0.11099870000000001</v>
      </c>
      <c r="AZ32" s="2"/>
      <c r="BA32" s="19">
        <v>-1.287784</v>
      </c>
      <c r="BB32" s="19">
        <v>3.4454900000000013</v>
      </c>
      <c r="BC32" s="20"/>
      <c r="BD32" s="19">
        <v>-2.2772429999999999</v>
      </c>
      <c r="BE32" s="19">
        <v>-1.3378019999999999</v>
      </c>
      <c r="BF32" s="20"/>
      <c r="BG32" s="24">
        <v>-1.445964</v>
      </c>
      <c r="BH32" s="24">
        <v>5.4129299999999994</v>
      </c>
      <c r="BI32" s="2"/>
      <c r="BJ32" s="24">
        <v>-2.4119980000000001</v>
      </c>
      <c r="BK32" s="24">
        <v>-2.0646279999999999</v>
      </c>
      <c r="BL32" s="2"/>
      <c r="BM32" s="24">
        <v>-1.6452020000000001</v>
      </c>
      <c r="BN32" s="24">
        <v>1.05945</v>
      </c>
      <c r="BO32" s="9"/>
      <c r="BR32" s="9"/>
    </row>
    <row r="33" spans="1:70" x14ac:dyDescent="0.2">
      <c r="A33" s="1"/>
      <c r="B33" s="24">
        <v>-2.2184309999999998</v>
      </c>
      <c r="C33" s="24">
        <v>-1.6725100000000008</v>
      </c>
      <c r="D33" s="4"/>
      <c r="E33" s="24">
        <v>-1.4757819999999999</v>
      </c>
      <c r="F33" s="24">
        <v>0.52548000000000172</v>
      </c>
      <c r="G33" s="22"/>
      <c r="H33" s="24">
        <v>-2.1509040000000001</v>
      </c>
      <c r="I33" s="24">
        <v>-0.7694599999999987</v>
      </c>
      <c r="J33" s="22"/>
      <c r="K33" s="24">
        <v>-1.419689</v>
      </c>
      <c r="L33" s="24">
        <v>1.2935200000000009</v>
      </c>
      <c r="M33" s="9"/>
      <c r="N33" s="24">
        <v>-2.1619130000000002</v>
      </c>
      <c r="O33" s="24">
        <v>-1.4921600000000019</v>
      </c>
      <c r="P33" s="9"/>
      <c r="Q33" s="24">
        <v>-1.18791</v>
      </c>
      <c r="R33" s="24">
        <v>1.9104899999999994</v>
      </c>
      <c r="S33" s="9"/>
      <c r="T33" s="19"/>
      <c r="V33" s="9"/>
      <c r="Y33" s="6"/>
      <c r="Z33" s="19">
        <v>-2.2669320000000002</v>
      </c>
      <c r="AA33" s="19">
        <v>0.41562569999999999</v>
      </c>
      <c r="AB33" s="8"/>
      <c r="AC33" s="19">
        <v>-1.3578440000000001</v>
      </c>
      <c r="AD33" s="19">
        <v>5.8133799999999987</v>
      </c>
      <c r="AE33" s="22"/>
      <c r="AF33" s="19">
        <v>-2.5889259999999998</v>
      </c>
      <c r="AG33" s="19">
        <v>-1.6761509999999999</v>
      </c>
      <c r="AH33" s="22"/>
      <c r="AI33" s="19">
        <v>-1.5866420000000001</v>
      </c>
      <c r="AJ33" s="19">
        <v>3.4528700000000008</v>
      </c>
      <c r="AK33" s="6"/>
      <c r="AL33" s="24">
        <v>-2.4095360000000001</v>
      </c>
      <c r="AM33" s="24">
        <v>1.3265119999999999</v>
      </c>
      <c r="AN33" s="8"/>
      <c r="AO33" s="24">
        <v>-1.6066910000000001</v>
      </c>
      <c r="AP33" s="24">
        <v>3.1751000000000005</v>
      </c>
      <c r="AQ33" s="9"/>
      <c r="AT33" s="9"/>
      <c r="AW33" s="5"/>
      <c r="AX33" s="19">
        <v>-2.1544430000000001</v>
      </c>
      <c r="AY33" s="19">
        <v>0.13513320000000001</v>
      </c>
      <c r="AZ33" s="2"/>
      <c r="BA33" s="19">
        <v>-1.2309540000000001</v>
      </c>
      <c r="BB33" s="19">
        <v>3.776349999999999</v>
      </c>
      <c r="BC33" s="20"/>
      <c r="BD33" s="19">
        <v>-2.2500230000000001</v>
      </c>
      <c r="BE33" s="19">
        <v>-1.379010000000001</v>
      </c>
      <c r="BF33" s="20"/>
      <c r="BG33" s="24">
        <v>-1.3921809999999999</v>
      </c>
      <c r="BH33" s="24">
        <v>5.8147100000000016</v>
      </c>
      <c r="BI33" s="2"/>
      <c r="BJ33" s="24">
        <v>-2.3850929999999999</v>
      </c>
      <c r="BK33" s="24">
        <v>-1.9973000000000001</v>
      </c>
      <c r="BL33" s="2"/>
      <c r="BM33" s="24">
        <v>-1.591391</v>
      </c>
      <c r="BN33" s="24">
        <v>1.1951699999999992</v>
      </c>
      <c r="BO33" s="9"/>
      <c r="BR33" s="9"/>
    </row>
    <row r="34" spans="1:70" x14ac:dyDescent="0.2">
      <c r="A34" s="1"/>
      <c r="B34" s="24">
        <v>-2.1914259999999999</v>
      </c>
      <c r="C34" s="24">
        <v>-1.6999300000000002</v>
      </c>
      <c r="D34" s="4"/>
      <c r="E34" s="24">
        <v>-1.4217709999999999</v>
      </c>
      <c r="F34" s="24">
        <v>0.67671999999999954</v>
      </c>
      <c r="G34" s="22"/>
      <c r="H34" s="24">
        <v>-2.1252469999999999</v>
      </c>
      <c r="I34" s="24">
        <v>-0.72785999999999973</v>
      </c>
      <c r="J34" s="22"/>
      <c r="K34" s="24">
        <v>-1.3683749999999999</v>
      </c>
      <c r="L34" s="24">
        <v>1.5374400000000001</v>
      </c>
      <c r="M34" s="9"/>
      <c r="N34" s="24">
        <v>-2.1336810000000002</v>
      </c>
      <c r="O34" s="24">
        <v>-1.4469200000000022</v>
      </c>
      <c r="P34" s="9"/>
      <c r="Q34" s="24">
        <v>-1.131446</v>
      </c>
      <c r="R34" s="24">
        <v>1.7212999999999994</v>
      </c>
      <c r="S34" s="9"/>
      <c r="V34" s="9"/>
      <c r="Y34" s="6"/>
      <c r="Z34" s="19">
        <v>-2.239795</v>
      </c>
      <c r="AA34" s="19">
        <v>0.68646200000000002</v>
      </c>
      <c r="AB34" s="8"/>
      <c r="AC34" s="19">
        <v>-1.303571</v>
      </c>
      <c r="AD34" s="19">
        <v>5.6304400000000001</v>
      </c>
      <c r="AE34" s="22"/>
      <c r="AF34" s="19">
        <v>-2.5590069999999998</v>
      </c>
      <c r="AG34" s="19">
        <v>-1.5199640000000001</v>
      </c>
      <c r="AH34" s="22"/>
      <c r="AI34" s="19">
        <v>-1.526805</v>
      </c>
      <c r="AJ34" s="19">
        <v>3.4243400000000008</v>
      </c>
      <c r="AK34" s="6"/>
      <c r="AL34" s="24">
        <v>-2.3823210000000001</v>
      </c>
      <c r="AM34" s="24">
        <v>1.480588</v>
      </c>
      <c r="AN34" s="8"/>
      <c r="AO34" s="24">
        <v>-1.5522609999999999</v>
      </c>
      <c r="AP34" s="24">
        <v>3.3112199999999987</v>
      </c>
      <c r="AQ34" s="9"/>
      <c r="AT34" s="9"/>
      <c r="AW34" s="5"/>
      <c r="AX34" s="19">
        <v>-2.1260279999999998</v>
      </c>
      <c r="AY34" s="19">
        <v>0.19482169999999999</v>
      </c>
      <c r="AZ34" s="2"/>
      <c r="BA34" s="19">
        <v>-1.1741239999999999</v>
      </c>
      <c r="BB34" s="19">
        <v>4.1194199999999999</v>
      </c>
      <c r="BC34" s="20"/>
      <c r="BD34" s="19">
        <v>-2.2228029999999999</v>
      </c>
      <c r="BE34" s="19">
        <v>-1.4858400000000014</v>
      </c>
      <c r="BF34" s="20"/>
      <c r="BG34" s="24">
        <v>-1.3383989999999999</v>
      </c>
      <c r="BH34" s="24">
        <v>5.9454899999999995</v>
      </c>
      <c r="BI34" s="2"/>
      <c r="BJ34" s="24">
        <v>-2.3581880000000002</v>
      </c>
      <c r="BK34" s="24">
        <v>-1.9014740000000001</v>
      </c>
      <c r="BL34" s="2"/>
      <c r="BM34" s="24">
        <v>-1.5375810000000001</v>
      </c>
      <c r="BN34" s="24">
        <v>1.4555999999999987</v>
      </c>
      <c r="BO34" s="9"/>
      <c r="BR34" s="9"/>
    </row>
    <row r="35" spans="1:70" x14ac:dyDescent="0.2">
      <c r="A35" s="1"/>
      <c r="B35" s="24">
        <v>-2.1644199999999998</v>
      </c>
      <c r="C35" s="24">
        <v>-1.7617700000000003</v>
      </c>
      <c r="D35" s="4"/>
      <c r="E35" s="24">
        <v>-1.3677600000000001</v>
      </c>
      <c r="F35" s="24">
        <v>0.77426000000000172</v>
      </c>
      <c r="G35" s="22"/>
      <c r="H35" s="24">
        <v>-2.0995900000000001</v>
      </c>
      <c r="I35" s="24">
        <v>-0.6900100000000009</v>
      </c>
      <c r="J35" s="22"/>
      <c r="K35" s="24">
        <v>-1.317062</v>
      </c>
      <c r="L35" s="24">
        <v>1.5381299999999989</v>
      </c>
      <c r="M35" s="9"/>
      <c r="N35" s="24">
        <v>-2.1054490000000001</v>
      </c>
      <c r="O35" s="24">
        <v>-1.3994600000000013</v>
      </c>
      <c r="P35" s="9"/>
      <c r="Q35" s="24">
        <v>-1.0749820000000001</v>
      </c>
      <c r="R35" s="24">
        <v>1.7121299999999984</v>
      </c>
      <c r="S35" s="9"/>
      <c r="V35" s="9"/>
      <c r="Y35" s="6"/>
      <c r="Z35" s="19">
        <v>-2.2126579999999998</v>
      </c>
      <c r="AA35" s="19">
        <v>0.95748000000000033</v>
      </c>
      <c r="AB35" s="8"/>
      <c r="AC35" s="19">
        <v>-1.2492970000000001</v>
      </c>
      <c r="AD35" s="19">
        <v>5.4347999999999992</v>
      </c>
      <c r="AE35" s="22"/>
      <c r="AF35" s="19">
        <v>-2.5290879999999998</v>
      </c>
      <c r="AG35" s="19">
        <v>-1.299687</v>
      </c>
      <c r="AH35" s="22"/>
      <c r="AI35" s="19">
        <v>-1.4669669999999999</v>
      </c>
      <c r="AJ35" s="19">
        <v>3.3002900000000004</v>
      </c>
      <c r="AK35" s="6"/>
      <c r="AL35" s="24">
        <v>-2.3551060000000001</v>
      </c>
      <c r="AM35" s="24">
        <v>1.6321730000000001</v>
      </c>
      <c r="AN35" s="8"/>
      <c r="AO35" s="24">
        <v>-1.4978309999999999</v>
      </c>
      <c r="AP35" s="24">
        <v>3.4900200000000012</v>
      </c>
      <c r="AQ35" s="9"/>
      <c r="AT35" s="9"/>
      <c r="AW35" s="5"/>
      <c r="AX35" s="19">
        <v>-2.0976129999999999</v>
      </c>
      <c r="AY35" s="19">
        <v>0.2892382</v>
      </c>
      <c r="AZ35" s="2"/>
      <c r="BA35" s="19">
        <v>-1.117294</v>
      </c>
      <c r="BB35" s="19">
        <v>4.4997999999999987</v>
      </c>
      <c r="BC35" s="20"/>
      <c r="BD35" s="19">
        <v>-2.1955830000000001</v>
      </c>
      <c r="BE35" s="19">
        <v>-1.5085100000000011</v>
      </c>
      <c r="BF35" s="20"/>
      <c r="BG35" s="24">
        <v>-1.2846169999999999</v>
      </c>
      <c r="BH35" s="24">
        <v>6.4308300000000003</v>
      </c>
      <c r="BI35" s="2"/>
      <c r="BJ35" s="24">
        <v>-2.331283</v>
      </c>
      <c r="BK35" s="24">
        <v>-1.8146899999999999</v>
      </c>
      <c r="BL35" s="2"/>
      <c r="BM35" s="24">
        <v>-1.483771</v>
      </c>
      <c r="BN35" s="24">
        <v>1.8871200000000012</v>
      </c>
      <c r="BO35" s="9"/>
      <c r="BR35" s="9"/>
    </row>
    <row r="36" spans="1:70" x14ac:dyDescent="0.2">
      <c r="A36" s="1"/>
      <c r="B36" s="24">
        <v>-2.1374149999999998</v>
      </c>
      <c r="C36" s="24">
        <v>-1.7681400000000007</v>
      </c>
      <c r="D36" s="4"/>
      <c r="E36" s="24">
        <v>-1.3137490000000001</v>
      </c>
      <c r="F36" s="24">
        <v>0.8743300000000005</v>
      </c>
      <c r="G36" s="22"/>
      <c r="H36" s="24">
        <v>-2.0739339999999999</v>
      </c>
      <c r="I36" s="24">
        <v>-0.66866999999999877</v>
      </c>
      <c r="J36" s="22"/>
      <c r="K36" s="24">
        <v>-1.265749</v>
      </c>
      <c r="L36" s="24">
        <v>1.8731200000000001</v>
      </c>
      <c r="M36" s="9"/>
      <c r="N36" s="24">
        <v>-2.0772170000000001</v>
      </c>
      <c r="O36" s="24">
        <v>-1.3399400000000021</v>
      </c>
      <c r="P36" s="9"/>
      <c r="Q36" s="24">
        <v>-1.018518</v>
      </c>
      <c r="R36" s="24">
        <v>1.6841800000000013</v>
      </c>
      <c r="S36" s="9"/>
      <c r="V36" s="9"/>
      <c r="Y36" s="6"/>
      <c r="Z36" s="19">
        <v>-2.185521</v>
      </c>
      <c r="AA36" s="19">
        <v>1.0488399999999984</v>
      </c>
      <c r="AB36" s="8"/>
      <c r="AC36" s="19">
        <v>-1.1950229999999999</v>
      </c>
      <c r="AD36" s="19">
        <v>5.1149999999999984</v>
      </c>
      <c r="AE36" s="22"/>
      <c r="AF36" s="19">
        <v>-2.4991690000000002</v>
      </c>
      <c r="AG36" s="19">
        <v>-1.2760229999999999</v>
      </c>
      <c r="AH36" s="22"/>
      <c r="AI36" s="19">
        <v>-1.4071290000000001</v>
      </c>
      <c r="AJ36" s="19">
        <v>3.1381599999999992</v>
      </c>
      <c r="AK36" s="6"/>
      <c r="AL36" s="24">
        <v>-2.3278910000000002</v>
      </c>
      <c r="AM36" s="24">
        <v>1.8004469999999999</v>
      </c>
      <c r="AN36" s="8"/>
      <c r="AO36" s="24">
        <v>-1.4434009999999999</v>
      </c>
      <c r="AP36" s="24">
        <v>3.8581700000000012</v>
      </c>
      <c r="AQ36" s="9"/>
      <c r="AT36" s="9"/>
      <c r="AW36" s="5"/>
      <c r="AX36" s="19">
        <v>-2.0691980000000001</v>
      </c>
      <c r="AY36" s="19">
        <v>0.42201240000000001</v>
      </c>
      <c r="AZ36" s="2"/>
      <c r="BA36" s="19">
        <v>-1.0604640000000001</v>
      </c>
      <c r="BB36" s="19">
        <v>4.9263300000000019</v>
      </c>
      <c r="BC36" s="20"/>
      <c r="BD36" s="19">
        <v>-2.168364</v>
      </c>
      <c r="BE36" s="19">
        <v>-1.4578800000000012</v>
      </c>
      <c r="BF36" s="20"/>
      <c r="BG36" s="24">
        <v>-1.2308349999999999</v>
      </c>
      <c r="BH36" s="24">
        <v>6.9192099999999996</v>
      </c>
      <c r="BI36" s="2"/>
      <c r="BJ36" s="24">
        <v>-2.3043779999999998</v>
      </c>
      <c r="BK36" s="24">
        <v>-1.7038660000000001</v>
      </c>
      <c r="BL36" s="2"/>
      <c r="BM36" s="24">
        <v>-1.4299599999999999</v>
      </c>
      <c r="BN36" s="24">
        <v>2.3535999999999984</v>
      </c>
      <c r="BO36" s="9"/>
      <c r="BR36" s="9"/>
    </row>
    <row r="37" spans="1:70" x14ac:dyDescent="0.2">
      <c r="A37" s="1"/>
      <c r="B37" s="24">
        <v>-2.1104090000000002</v>
      </c>
      <c r="C37" s="24">
        <v>-1.7648399999999995</v>
      </c>
      <c r="D37" s="4"/>
      <c r="E37" s="24">
        <v>-1.2597389999999999</v>
      </c>
      <c r="F37" s="24">
        <v>1.0646900000000024</v>
      </c>
      <c r="G37" s="22"/>
      <c r="H37" s="24">
        <v>-2.0482770000000001</v>
      </c>
      <c r="I37" s="24">
        <v>-0.65947999999999851</v>
      </c>
      <c r="J37" s="22"/>
      <c r="K37" s="24">
        <v>-1.2144349999999999</v>
      </c>
      <c r="L37" s="24">
        <v>2.3567399999999985</v>
      </c>
      <c r="M37" s="9"/>
      <c r="N37" s="24">
        <v>-2.0489850000000001</v>
      </c>
      <c r="O37" s="24">
        <v>-1.3095400000000019</v>
      </c>
      <c r="P37" s="9"/>
      <c r="Q37" s="24">
        <v>-0.96205410000000002</v>
      </c>
      <c r="R37" s="24">
        <v>1.8261199999999995</v>
      </c>
      <c r="S37" s="9"/>
      <c r="V37" s="9"/>
      <c r="Y37" s="6"/>
      <c r="Z37" s="19">
        <v>-2.1583839999999999</v>
      </c>
      <c r="AA37" s="19">
        <v>1.221070000000001</v>
      </c>
      <c r="AB37" s="8"/>
      <c r="AC37" s="19">
        <v>-1.140749</v>
      </c>
      <c r="AD37" s="19">
        <v>5.0153600000000012</v>
      </c>
      <c r="AE37" s="22"/>
      <c r="AF37" s="19">
        <v>-2.4692500000000002</v>
      </c>
      <c r="AG37" s="19">
        <v>-1.255933</v>
      </c>
      <c r="AH37" s="22"/>
      <c r="AI37" s="19">
        <v>-1.347291</v>
      </c>
      <c r="AJ37" s="19">
        <v>3.3631099999999989</v>
      </c>
      <c r="AK37" s="6"/>
      <c r="AL37" s="24">
        <v>-2.3006760000000002</v>
      </c>
      <c r="AM37" s="24">
        <v>1.907019</v>
      </c>
      <c r="AN37" s="8"/>
      <c r="AO37" s="24">
        <v>-1.388971</v>
      </c>
      <c r="AP37" s="24">
        <v>3.9068600000000018</v>
      </c>
      <c r="AQ37" s="9"/>
      <c r="AT37" s="9"/>
      <c r="AW37" s="5"/>
      <c r="AX37" s="19">
        <v>-2.0407829999999998</v>
      </c>
      <c r="AY37" s="19">
        <v>0.52164710000000003</v>
      </c>
      <c r="AZ37" s="2"/>
      <c r="BA37" s="19">
        <v>-1.0036339999999999</v>
      </c>
      <c r="BB37" s="19">
        <v>5.2593900000000016</v>
      </c>
      <c r="BC37" s="20"/>
      <c r="BD37" s="19">
        <v>-2.1411440000000002</v>
      </c>
      <c r="BE37" s="19">
        <v>-1.3530500000000014</v>
      </c>
      <c r="BF37" s="20"/>
      <c r="BG37" s="24">
        <v>-1.177052</v>
      </c>
      <c r="BH37" s="24">
        <v>7.2968800000000016</v>
      </c>
      <c r="BI37" s="2"/>
      <c r="BJ37" s="24">
        <v>-2.2774719999999999</v>
      </c>
      <c r="BK37" s="24">
        <v>-1.506311</v>
      </c>
      <c r="BL37" s="2"/>
      <c r="BM37" s="24">
        <v>-1.37615</v>
      </c>
      <c r="BN37" s="24">
        <v>2.7975799999999982</v>
      </c>
      <c r="BO37" s="9"/>
      <c r="BR37" s="9"/>
    </row>
    <row r="38" spans="1:70" x14ac:dyDescent="0.2">
      <c r="A38" s="1"/>
      <c r="B38" s="24">
        <v>-2.0834039999999998</v>
      </c>
      <c r="C38" s="24">
        <v>-1.7565000000000008</v>
      </c>
      <c r="D38" s="4"/>
      <c r="E38" s="24">
        <v>-1.2057279999999999</v>
      </c>
      <c r="F38" s="24">
        <v>1.1874600000000015</v>
      </c>
      <c r="G38" s="22"/>
      <c r="H38" s="24">
        <v>-2.0226199999999999</v>
      </c>
      <c r="I38" s="24">
        <v>-0.63051000000000101</v>
      </c>
      <c r="J38" s="22"/>
      <c r="K38" s="24">
        <v>-1.163122</v>
      </c>
      <c r="L38" s="24">
        <v>2.6838900000000017</v>
      </c>
      <c r="M38" s="9"/>
      <c r="N38" s="24">
        <v>-2.020753</v>
      </c>
      <c r="O38" s="24">
        <v>-1.2748500000000007</v>
      </c>
      <c r="P38" s="9"/>
      <c r="Q38" s="24">
        <v>-0.90559020000000001</v>
      </c>
      <c r="R38" s="24">
        <v>2.1528199999999984</v>
      </c>
      <c r="S38" s="9"/>
      <c r="V38" s="9"/>
      <c r="Y38" s="6"/>
      <c r="Z38" s="19">
        <v>-2.1312470000000001</v>
      </c>
      <c r="AA38" s="19">
        <v>1.462019999999999</v>
      </c>
      <c r="AB38" s="8"/>
      <c r="AC38" s="19">
        <v>-1.0864750000000001</v>
      </c>
      <c r="AD38" s="19">
        <v>5.1486899999999984</v>
      </c>
      <c r="AE38" s="22"/>
      <c r="AF38" s="19">
        <v>-2.4393310000000001</v>
      </c>
      <c r="AG38" s="19">
        <v>-1.167608</v>
      </c>
      <c r="AH38" s="22"/>
      <c r="AI38" s="19">
        <v>-1.287453</v>
      </c>
      <c r="AJ38" s="19">
        <v>3.345089999999999</v>
      </c>
      <c r="AK38" s="6"/>
      <c r="AL38" s="24">
        <v>-2.2734610000000002</v>
      </c>
      <c r="AM38" s="24">
        <v>1.9211370000000001</v>
      </c>
      <c r="AN38" s="8"/>
      <c r="AO38" s="24">
        <v>-1.3345400000000001</v>
      </c>
      <c r="AP38" s="24">
        <v>3.8432400000000015</v>
      </c>
      <c r="AQ38" s="9"/>
      <c r="AT38" s="9"/>
      <c r="AW38" s="5"/>
      <c r="AX38" s="19">
        <v>-2.0123679999999999</v>
      </c>
      <c r="AY38" s="19">
        <v>0.60616130000000001</v>
      </c>
      <c r="AZ38" s="2"/>
      <c r="BA38" s="19">
        <v>-0.94680399999999998</v>
      </c>
      <c r="BB38" s="19">
        <v>5.4034899999999997</v>
      </c>
      <c r="BC38" s="20"/>
      <c r="BD38" s="19">
        <v>-2.1139239999999999</v>
      </c>
      <c r="BE38" s="19">
        <v>-1.2446600000000014</v>
      </c>
      <c r="BF38" s="20"/>
      <c r="BG38" s="24">
        <v>-1.12327</v>
      </c>
      <c r="BH38" s="24">
        <v>7.7354699999999994</v>
      </c>
      <c r="BI38" s="2"/>
      <c r="BJ38" s="24">
        <v>-2.2505670000000002</v>
      </c>
      <c r="BK38" s="24">
        <v>-1.45244</v>
      </c>
      <c r="BL38" s="2"/>
      <c r="BM38" s="24">
        <v>-1.3223400000000001</v>
      </c>
      <c r="BN38" s="24">
        <v>3.1514000000000006</v>
      </c>
      <c r="BO38" s="9"/>
      <c r="BR38" s="9"/>
    </row>
    <row r="39" spans="1:70" x14ac:dyDescent="0.2">
      <c r="A39" s="1"/>
      <c r="B39" s="24">
        <v>-2.0563989999999999</v>
      </c>
      <c r="C39" s="24">
        <v>-1.76858</v>
      </c>
      <c r="D39" s="4"/>
      <c r="E39" s="24">
        <v>-1.1517170000000001</v>
      </c>
      <c r="F39" s="24">
        <v>1.3990299999999998</v>
      </c>
      <c r="G39" s="22"/>
      <c r="H39" s="24">
        <v>-1.996964</v>
      </c>
      <c r="I39" s="24">
        <v>-0.60863000000000156</v>
      </c>
      <c r="J39" s="22"/>
      <c r="K39" s="24">
        <v>-1.1118079999999999</v>
      </c>
      <c r="L39" s="24">
        <v>2.6800700000000006</v>
      </c>
      <c r="M39" s="9"/>
      <c r="N39" s="24">
        <v>-1.992521</v>
      </c>
      <c r="O39" s="24">
        <v>-1.2432300000000005</v>
      </c>
      <c r="P39" s="9"/>
      <c r="Q39" s="24">
        <v>-0.84912620000000005</v>
      </c>
      <c r="R39" s="24">
        <v>2.5863599999999991</v>
      </c>
      <c r="S39" s="9"/>
      <c r="V39" s="9"/>
      <c r="Y39" s="6"/>
      <c r="Z39" s="19">
        <v>-2.1041099999999999</v>
      </c>
      <c r="AA39" s="19">
        <v>1.5797500000000007</v>
      </c>
      <c r="AB39" s="8"/>
      <c r="AC39" s="19">
        <v>-1.0322009999999999</v>
      </c>
      <c r="AD39" s="19">
        <v>5.4224899999999998</v>
      </c>
      <c r="AE39" s="22"/>
      <c r="AF39" s="19">
        <v>-2.4094120000000001</v>
      </c>
      <c r="AG39" s="19">
        <v>-1.087205</v>
      </c>
      <c r="AH39" s="22"/>
      <c r="AI39" s="19">
        <v>-1.2276149999999999</v>
      </c>
      <c r="AJ39" s="19">
        <v>3.3052700000000002</v>
      </c>
      <c r="AK39" s="6"/>
      <c r="AL39" s="24">
        <v>-2.2462460000000002</v>
      </c>
      <c r="AM39" s="24">
        <v>1.969587</v>
      </c>
      <c r="AN39" s="8"/>
      <c r="AO39" s="24">
        <v>-1.2801100000000001</v>
      </c>
      <c r="AP39" s="24">
        <v>3.6810100000000006</v>
      </c>
      <c r="AQ39" s="9"/>
      <c r="AT39" s="9"/>
      <c r="AW39" s="5"/>
      <c r="AX39" s="19">
        <v>-1.9839530000000001</v>
      </c>
      <c r="AY39" s="19">
        <v>0.71649000000000029</v>
      </c>
      <c r="AZ39" s="2"/>
      <c r="BA39" s="19">
        <v>-0.88997400000000004</v>
      </c>
      <c r="BB39" s="19">
        <v>5.7407799999999991</v>
      </c>
      <c r="BC39" s="20"/>
      <c r="BD39" s="19">
        <v>-2.0867040000000001</v>
      </c>
      <c r="BE39" s="19">
        <v>-1.1488399999999999</v>
      </c>
      <c r="BF39" s="20"/>
      <c r="BG39" s="24">
        <v>-1.069488</v>
      </c>
      <c r="BH39" s="24">
        <v>8.0532900000000005</v>
      </c>
      <c r="BI39" s="2"/>
      <c r="BJ39" s="24">
        <v>-2.223662</v>
      </c>
      <c r="BK39" s="24">
        <v>-1.5776939999999999</v>
      </c>
      <c r="BL39" s="2"/>
      <c r="BM39" s="24">
        <v>-1.2685299999999999</v>
      </c>
      <c r="BN39" s="24">
        <v>3.5472599999999996</v>
      </c>
      <c r="BO39" s="9"/>
      <c r="BR39" s="9"/>
    </row>
    <row r="40" spans="1:70" x14ac:dyDescent="0.2">
      <c r="A40" s="1"/>
      <c r="B40" s="24">
        <v>-2.0293929999999998</v>
      </c>
      <c r="C40" s="24">
        <v>-1.7278699999999994</v>
      </c>
      <c r="D40" s="4"/>
      <c r="E40" s="24">
        <v>-1.0977060000000001</v>
      </c>
      <c r="F40" s="24">
        <v>1.4941400000000016</v>
      </c>
      <c r="G40" s="22"/>
      <c r="H40" s="24">
        <v>-1.9713069999999999</v>
      </c>
      <c r="I40" s="24">
        <v>-0.57415999999999912</v>
      </c>
      <c r="J40" s="22"/>
      <c r="K40" s="24">
        <v>-1.060495</v>
      </c>
      <c r="L40" s="24">
        <v>2.588519999999999</v>
      </c>
      <c r="M40" s="9"/>
      <c r="N40" s="24">
        <v>-1.964289</v>
      </c>
      <c r="O40" s="24">
        <v>-1.1800400000000018</v>
      </c>
      <c r="P40" s="9"/>
      <c r="Q40" s="24">
        <v>-0.79266230000000004</v>
      </c>
      <c r="R40" s="24">
        <v>2.6435500000000012</v>
      </c>
      <c r="S40" s="9"/>
      <c r="V40" s="9"/>
      <c r="Y40" s="6"/>
      <c r="Z40" s="19">
        <v>-2.0769730000000002</v>
      </c>
      <c r="AA40" s="19">
        <v>1.6470899999999986</v>
      </c>
      <c r="AB40" s="8"/>
      <c r="AC40" s="19">
        <v>-0.9779272</v>
      </c>
      <c r="AD40" s="19">
        <v>5.4700300000000013</v>
      </c>
      <c r="AE40" s="22"/>
      <c r="AF40" s="19">
        <v>-2.3794930000000001</v>
      </c>
      <c r="AG40" s="19">
        <v>-1.0628789999999999</v>
      </c>
      <c r="AH40" s="22"/>
      <c r="AI40" s="19">
        <v>-1.167778</v>
      </c>
      <c r="AJ40" s="19">
        <v>3.3935400000000016</v>
      </c>
      <c r="AK40" s="6"/>
      <c r="AL40" s="24">
        <v>-2.2190310000000002</v>
      </c>
      <c r="AM40" s="24">
        <v>1.9626980000000001</v>
      </c>
      <c r="AN40" s="8"/>
      <c r="AO40" s="24">
        <v>-1.2256800000000001</v>
      </c>
      <c r="AP40" s="24">
        <v>3.6400800000000011</v>
      </c>
      <c r="AQ40" s="9"/>
      <c r="AT40" s="9"/>
      <c r="AW40" s="5"/>
      <c r="AX40" s="19">
        <v>-1.955538</v>
      </c>
      <c r="AY40" s="19">
        <v>0.4736899999999995</v>
      </c>
      <c r="AZ40" s="2"/>
      <c r="BA40" s="19">
        <v>-0.83314390000000005</v>
      </c>
      <c r="BB40" s="19">
        <v>6.0229799999999987</v>
      </c>
      <c r="BC40" s="20"/>
      <c r="BD40" s="19">
        <v>-2.0594839999999999</v>
      </c>
      <c r="BE40" s="19">
        <v>-1.0432800000000011</v>
      </c>
      <c r="BF40" s="20"/>
      <c r="BG40" s="24">
        <v>-1.015706</v>
      </c>
      <c r="BH40" s="24">
        <v>8.2330100000000002</v>
      </c>
      <c r="BI40" s="2"/>
      <c r="BJ40" s="24">
        <v>-2.1967569999999998</v>
      </c>
      <c r="BK40" s="24">
        <v>-1.590862</v>
      </c>
      <c r="BL40" s="2"/>
      <c r="BM40" s="24">
        <v>-1.2147190000000001</v>
      </c>
      <c r="BN40" s="24">
        <v>3.9725599999999996</v>
      </c>
      <c r="BO40" s="9"/>
      <c r="BR40" s="9"/>
    </row>
    <row r="41" spans="1:70" x14ac:dyDescent="0.2">
      <c r="A41" s="1"/>
      <c r="B41" s="24">
        <v>-2.0023879999999998</v>
      </c>
      <c r="C41" s="24">
        <v>-1.63307</v>
      </c>
      <c r="D41" s="4"/>
      <c r="E41" s="24">
        <v>-1.043695</v>
      </c>
      <c r="F41" s="24">
        <v>1.0513300000000001</v>
      </c>
      <c r="G41" s="22"/>
      <c r="H41" s="24">
        <v>-1.9456500000000001</v>
      </c>
      <c r="I41" s="24">
        <v>-0.55409999999999826</v>
      </c>
      <c r="J41" s="22"/>
      <c r="K41" s="24">
        <v>-1.009182</v>
      </c>
      <c r="L41" s="24">
        <v>2.6006700000000009</v>
      </c>
      <c r="M41" s="9"/>
      <c r="N41" s="24">
        <v>-1.9360569999999999</v>
      </c>
      <c r="O41" s="24">
        <v>-1.0661799999999992</v>
      </c>
      <c r="P41" s="9"/>
      <c r="Q41" s="24">
        <v>-0.73619829999999997</v>
      </c>
      <c r="R41" s="24">
        <v>2.76145</v>
      </c>
      <c r="S41" s="9"/>
      <c r="V41" s="9"/>
      <c r="Y41" s="6"/>
      <c r="Z41" s="19">
        <v>-2.049836</v>
      </c>
      <c r="AA41" s="19">
        <v>1.7750999999999983</v>
      </c>
      <c r="AB41" s="8"/>
      <c r="AC41" s="19">
        <v>-0.92365330000000001</v>
      </c>
      <c r="AD41" s="19">
        <v>5.5254699999999985</v>
      </c>
      <c r="AE41" s="22"/>
      <c r="AF41" s="19">
        <v>-2.3495740000000001</v>
      </c>
      <c r="AG41" s="19">
        <v>-1.0335900000000002</v>
      </c>
      <c r="AH41" s="22"/>
      <c r="AI41" s="19">
        <v>-1.1079399999999999</v>
      </c>
      <c r="AJ41" s="19">
        <v>3.4767399999999995</v>
      </c>
      <c r="AK41" s="6"/>
      <c r="AL41" s="24">
        <v>-2.1918160000000002</v>
      </c>
      <c r="AM41" s="24">
        <v>2.0052900000000022</v>
      </c>
      <c r="AN41" s="8"/>
      <c r="AO41" s="24">
        <v>-1.1712499999999999</v>
      </c>
      <c r="AP41" s="24">
        <v>3.3001000000000005</v>
      </c>
      <c r="AQ41" s="9"/>
      <c r="AT41" s="9"/>
      <c r="AW41" s="5"/>
      <c r="AX41" s="19">
        <v>-1.9271229999999999</v>
      </c>
      <c r="AY41" s="19">
        <v>0.47809999999999953</v>
      </c>
      <c r="AZ41" s="2"/>
      <c r="BA41" s="19">
        <v>-0.7763139</v>
      </c>
      <c r="BB41" s="19">
        <v>6.2580599999999986</v>
      </c>
      <c r="BC41" s="20"/>
      <c r="BD41" s="19">
        <v>-2.0322640000000001</v>
      </c>
      <c r="BE41" s="19">
        <v>-0.94478000000000151</v>
      </c>
      <c r="BF41" s="20"/>
      <c r="BG41" s="24">
        <v>-0.96192339999999998</v>
      </c>
      <c r="BH41" s="24">
        <v>8.5347399999999993</v>
      </c>
      <c r="BI41" s="2"/>
      <c r="BJ41" s="24">
        <v>-2.1698520000000001</v>
      </c>
      <c r="BK41" s="24">
        <v>-1.5481999999999996</v>
      </c>
      <c r="BL41" s="2"/>
      <c r="BM41" s="24">
        <v>-1.160909</v>
      </c>
      <c r="BN41" s="24">
        <v>4.5359800000000003</v>
      </c>
      <c r="BO41" s="9"/>
      <c r="BR41" s="9"/>
    </row>
    <row r="42" spans="1:70" x14ac:dyDescent="0.2">
      <c r="A42" s="1"/>
      <c r="B42" s="24">
        <v>-1.975382</v>
      </c>
      <c r="C42" s="24">
        <v>-1.5671700000000008</v>
      </c>
      <c r="D42" s="4"/>
      <c r="E42" s="24">
        <v>-0.98968440000000002</v>
      </c>
      <c r="F42" s="24">
        <v>0.64328000000000074</v>
      </c>
      <c r="G42" s="22"/>
      <c r="H42" s="24">
        <v>-1.919994</v>
      </c>
      <c r="I42" s="24">
        <v>-0.52316000000000074</v>
      </c>
      <c r="J42" s="22"/>
      <c r="K42" s="24">
        <v>-0.95786839999999995</v>
      </c>
      <c r="L42" s="24">
        <v>2.7745700000000006</v>
      </c>
      <c r="M42" s="9"/>
      <c r="N42" s="24">
        <v>-1.9078250000000001</v>
      </c>
      <c r="O42" s="24">
        <v>-0.89975000000000094</v>
      </c>
      <c r="P42" s="9"/>
      <c r="Q42" s="24">
        <v>-0.67973430000000001</v>
      </c>
      <c r="R42" s="24">
        <v>2.8911300000000004</v>
      </c>
      <c r="S42" s="9"/>
      <c r="V42" s="9"/>
      <c r="Y42" s="6"/>
      <c r="Z42" s="19">
        <v>-2.0226989999999998</v>
      </c>
      <c r="AA42" s="19">
        <v>1.9477800000000016</v>
      </c>
      <c r="AB42" s="8"/>
      <c r="AC42" s="19">
        <v>-0.86937940000000002</v>
      </c>
      <c r="AD42" s="19">
        <v>5.7471199999999989</v>
      </c>
      <c r="AE42" s="22"/>
      <c r="AF42" s="19">
        <v>-2.3196560000000002</v>
      </c>
      <c r="AG42" s="19">
        <v>-1.282589999999999</v>
      </c>
      <c r="AH42" s="22"/>
      <c r="AI42" s="19">
        <v>-1.0481020000000001</v>
      </c>
      <c r="AJ42" s="19">
        <v>3.6453400000000009</v>
      </c>
      <c r="AK42" s="6"/>
      <c r="AL42" s="24">
        <v>-2.1646010000000002</v>
      </c>
      <c r="AM42" s="24">
        <v>1.9249700000000018</v>
      </c>
      <c r="AN42" s="8"/>
      <c r="AO42" s="24">
        <v>-1.1168199999999999</v>
      </c>
      <c r="AP42" s="24">
        <v>3.0961800000000004</v>
      </c>
      <c r="AQ42" s="9"/>
      <c r="AT42" s="9"/>
      <c r="AW42" s="5"/>
      <c r="AX42" s="19">
        <v>-1.8987080000000001</v>
      </c>
      <c r="AY42" s="19">
        <v>0.56170999999999971</v>
      </c>
      <c r="AZ42" s="2"/>
      <c r="BA42" s="19">
        <v>-0.71948380000000001</v>
      </c>
      <c r="BB42" s="19">
        <v>6.4889899999999994</v>
      </c>
      <c r="BC42" s="20"/>
      <c r="BD42" s="19">
        <v>-2.0050439999999998</v>
      </c>
      <c r="BE42" s="19">
        <v>-0.80963000000000029</v>
      </c>
      <c r="BF42" s="20"/>
      <c r="BG42" s="24">
        <v>-0.90814119999999998</v>
      </c>
      <c r="BH42" s="24">
        <v>8.6630199999999995</v>
      </c>
      <c r="BI42" s="2"/>
      <c r="BJ42" s="24">
        <v>-2.1429469999999999</v>
      </c>
      <c r="BK42" s="24">
        <v>-1.5810999999999993</v>
      </c>
      <c r="BL42" s="2"/>
      <c r="BM42" s="24">
        <v>-1.1070990000000001</v>
      </c>
      <c r="BN42" s="24">
        <v>4.9667200000000005</v>
      </c>
      <c r="BO42" s="9"/>
      <c r="BR42" s="9"/>
    </row>
    <row r="43" spans="1:70" x14ac:dyDescent="0.2">
      <c r="A43" s="1"/>
      <c r="B43" s="24">
        <v>-1.948377</v>
      </c>
      <c r="C43" s="24">
        <v>-1.5866900000000008</v>
      </c>
      <c r="D43" s="4"/>
      <c r="E43" s="24">
        <v>-0.93567359999999999</v>
      </c>
      <c r="F43" s="24">
        <v>0.50630999999999915</v>
      </c>
      <c r="G43" s="22"/>
      <c r="H43" s="24">
        <v>-1.8943369999999999</v>
      </c>
      <c r="I43" s="24">
        <v>-0.48035000000000139</v>
      </c>
      <c r="J43" s="22"/>
      <c r="K43" s="24">
        <v>-0.90655509999999995</v>
      </c>
      <c r="L43" s="24">
        <v>3.0181499999999986</v>
      </c>
      <c r="M43" s="9"/>
      <c r="N43" s="24">
        <v>-1.8795930000000001</v>
      </c>
      <c r="O43" s="24">
        <v>-0.6243300000000005</v>
      </c>
      <c r="P43" s="9"/>
      <c r="Q43" s="24">
        <v>-0.6232704</v>
      </c>
      <c r="R43" s="24">
        <v>2.8730000000000011</v>
      </c>
      <c r="S43" s="9"/>
      <c r="V43" s="9"/>
      <c r="Y43" s="6"/>
      <c r="Z43" s="19">
        <v>-1.9955620000000001</v>
      </c>
      <c r="AA43" s="19">
        <v>2.0307500000000012</v>
      </c>
      <c r="AB43" s="8"/>
      <c r="AC43" s="19">
        <v>-0.81510559999999999</v>
      </c>
      <c r="AD43" s="19">
        <v>5.8798600000000008</v>
      </c>
      <c r="AE43" s="22"/>
      <c r="AF43" s="19">
        <v>-2.2897370000000001</v>
      </c>
      <c r="AG43" s="19">
        <v>-1.2012999999999998</v>
      </c>
      <c r="AH43" s="22"/>
      <c r="AI43" s="19">
        <v>-0.98826429999999998</v>
      </c>
      <c r="AJ43" s="19">
        <v>3.7858100000000015</v>
      </c>
      <c r="AK43" s="6"/>
      <c r="AL43" s="24">
        <v>-2.1373859999999998</v>
      </c>
      <c r="AM43" s="24">
        <v>1.9630299999999998</v>
      </c>
      <c r="AN43" s="8"/>
      <c r="AO43" s="24">
        <v>-1.0623899999999999</v>
      </c>
      <c r="AP43" s="24">
        <v>3.3028499999999994</v>
      </c>
      <c r="AQ43" s="9"/>
      <c r="AT43" s="9"/>
      <c r="AW43" s="5"/>
      <c r="AX43" s="19">
        <v>-1.870293</v>
      </c>
      <c r="AY43" s="19">
        <v>0.67952999999999975</v>
      </c>
      <c r="AZ43" s="2"/>
      <c r="BA43" s="19">
        <v>-0.66265370000000001</v>
      </c>
      <c r="BB43" s="19">
        <v>6.5925700000000003</v>
      </c>
      <c r="BC43" s="20"/>
      <c r="BD43" s="19">
        <v>-1.9778249999999999</v>
      </c>
      <c r="BE43" s="19">
        <v>-0.5934500000000007</v>
      </c>
      <c r="BF43" s="20"/>
      <c r="BG43" s="24">
        <v>-0.85435890000000003</v>
      </c>
      <c r="BH43" s="24">
        <v>8.6511400000000016</v>
      </c>
      <c r="BI43" s="2"/>
      <c r="BJ43" s="24">
        <v>-2.1160420000000002</v>
      </c>
      <c r="BK43" s="24">
        <v>-1.5809799999999985</v>
      </c>
      <c r="BL43" s="2"/>
      <c r="BM43" s="24">
        <v>-1.053288</v>
      </c>
      <c r="BN43" s="24">
        <v>5.2312899999999996</v>
      </c>
      <c r="BO43" s="9"/>
      <c r="BR43" s="9"/>
    </row>
    <row r="44" spans="1:70" x14ac:dyDescent="0.2">
      <c r="A44" s="1"/>
      <c r="B44" s="24">
        <v>-1.9213709999999999</v>
      </c>
      <c r="C44" s="24">
        <v>-1.5891199999999994</v>
      </c>
      <c r="D44" s="4"/>
      <c r="E44" s="24">
        <v>-0.88166279999999997</v>
      </c>
      <c r="F44" s="24">
        <v>0.70938999999999908</v>
      </c>
      <c r="G44" s="22"/>
      <c r="H44" s="24">
        <v>-1.8686799999999999</v>
      </c>
      <c r="I44" s="24">
        <v>-0.42019000000000162</v>
      </c>
      <c r="J44" s="22"/>
      <c r="K44" s="24">
        <v>-0.85524169999999999</v>
      </c>
      <c r="L44" s="24">
        <v>3.1366499999999995</v>
      </c>
      <c r="M44" s="9"/>
      <c r="N44" s="24">
        <v>-1.851361</v>
      </c>
      <c r="O44" s="24">
        <v>-0.60753000000000057</v>
      </c>
      <c r="P44" s="9"/>
      <c r="Q44" s="24">
        <v>-0.56680640000000004</v>
      </c>
      <c r="R44" s="24">
        <v>3.1608200000000011</v>
      </c>
      <c r="S44" s="9"/>
      <c r="V44" s="9"/>
      <c r="Y44" s="6"/>
      <c r="Z44" s="19">
        <v>-1.968426</v>
      </c>
      <c r="AA44" s="19">
        <v>2.1732799999999983</v>
      </c>
      <c r="AB44" s="8"/>
      <c r="AC44" s="19">
        <v>-0.7608317</v>
      </c>
      <c r="AD44" s="19">
        <v>5.9404600000000016</v>
      </c>
      <c r="AE44" s="22"/>
      <c r="AF44" s="19">
        <v>-2.2598180000000001</v>
      </c>
      <c r="AG44" s="19">
        <v>-0.98892000000000024</v>
      </c>
      <c r="AH44" s="22"/>
      <c r="AI44" s="19">
        <v>-0.92842650000000004</v>
      </c>
      <c r="AJ44" s="19">
        <v>3.8426299999999998</v>
      </c>
      <c r="AK44" s="6"/>
      <c r="AL44" s="24">
        <v>-2.1101700000000001</v>
      </c>
      <c r="AM44" s="24">
        <v>1.97607</v>
      </c>
      <c r="AN44" s="8"/>
      <c r="AO44" s="24">
        <v>-1.007959</v>
      </c>
      <c r="AP44" s="24">
        <v>3.312850000000001</v>
      </c>
      <c r="AQ44" s="9"/>
      <c r="AT44" s="9"/>
      <c r="AW44" s="5"/>
      <c r="AX44" s="19">
        <v>-1.8418779999999999</v>
      </c>
      <c r="AY44" s="19">
        <v>0.83375000000000021</v>
      </c>
      <c r="AZ44" s="2"/>
      <c r="BA44" s="19">
        <v>-0.60582369999999997</v>
      </c>
      <c r="BB44" s="19">
        <v>6.8619700000000012</v>
      </c>
      <c r="BC44" s="20"/>
      <c r="BD44" s="19">
        <v>-1.9506049999999999</v>
      </c>
      <c r="BE44" s="19">
        <v>-0.3688500000000019</v>
      </c>
      <c r="BF44" s="20"/>
      <c r="BG44" s="24">
        <v>-0.80057659999999997</v>
      </c>
      <c r="BH44" s="24">
        <v>8.8583199999999991</v>
      </c>
      <c r="BI44" s="2"/>
      <c r="BJ44" s="24">
        <v>-2.0891359999999999</v>
      </c>
      <c r="BK44" s="24">
        <v>-1.5544599999999988</v>
      </c>
      <c r="BL44" s="2"/>
      <c r="BM44" s="24">
        <v>-0.99947819999999998</v>
      </c>
      <c r="BN44" s="24">
        <v>5.2958799999999986</v>
      </c>
      <c r="BO44" s="9"/>
      <c r="BR44" s="9"/>
    </row>
    <row r="45" spans="1:70" x14ac:dyDescent="0.2">
      <c r="A45" s="1"/>
      <c r="B45" s="24">
        <v>-1.894366</v>
      </c>
      <c r="C45" s="24">
        <v>-1.5676600000000001</v>
      </c>
      <c r="D45" s="4"/>
      <c r="E45" s="24">
        <v>-0.8276519</v>
      </c>
      <c r="F45" s="24">
        <v>0.57524000000000086</v>
      </c>
      <c r="G45" s="22"/>
      <c r="H45" s="24">
        <v>-1.843024</v>
      </c>
      <c r="I45" s="24">
        <v>-0.31522000000000006</v>
      </c>
      <c r="J45" s="22"/>
      <c r="K45" s="24">
        <v>-0.80392839999999999</v>
      </c>
      <c r="L45" s="24">
        <v>3.3398499999999984</v>
      </c>
      <c r="M45" s="9"/>
      <c r="N45" s="24">
        <v>-1.823129</v>
      </c>
      <c r="O45" s="24">
        <v>-0.49318000000000239</v>
      </c>
      <c r="P45" s="9"/>
      <c r="Q45" s="24">
        <v>-0.51034250000000003</v>
      </c>
      <c r="R45" s="24">
        <v>3.541640000000001</v>
      </c>
      <c r="S45" s="9"/>
      <c r="V45" s="9"/>
      <c r="Y45" s="6"/>
      <c r="Z45" s="19">
        <v>-1.941289</v>
      </c>
      <c r="AA45" s="19">
        <v>2.3877799999999993</v>
      </c>
      <c r="AB45" s="8"/>
      <c r="AC45" s="19">
        <v>-0.70655780000000001</v>
      </c>
      <c r="AD45" s="19">
        <v>5.9963799999999985</v>
      </c>
      <c r="AE45" s="22"/>
      <c r="AF45" s="19">
        <v>-2.2298990000000001</v>
      </c>
      <c r="AG45" s="19">
        <v>-0.69964999999999833</v>
      </c>
      <c r="AH45" s="22"/>
      <c r="AI45" s="19">
        <v>-0.86858860000000004</v>
      </c>
      <c r="AJ45" s="19">
        <v>4.1337499999999991</v>
      </c>
      <c r="AK45" s="6"/>
      <c r="AL45" s="24">
        <v>-2.0829550000000001</v>
      </c>
      <c r="AM45" s="24">
        <v>1.9884000000000022</v>
      </c>
      <c r="AN45" s="8"/>
      <c r="AO45" s="24">
        <v>-0.95352930000000002</v>
      </c>
      <c r="AP45" s="24">
        <v>3.3774300000000004</v>
      </c>
      <c r="AQ45" s="9"/>
      <c r="AT45" s="9"/>
      <c r="AW45" s="5"/>
      <c r="AX45" s="19">
        <v>-1.813463</v>
      </c>
      <c r="AY45" s="19">
        <v>1.01539</v>
      </c>
      <c r="AZ45" s="2"/>
      <c r="BA45" s="19">
        <v>-0.54899359999999997</v>
      </c>
      <c r="BB45" s="19">
        <v>7.2494899999999998</v>
      </c>
      <c r="BC45" s="20"/>
      <c r="BD45" s="19">
        <v>-1.9233849999999999</v>
      </c>
      <c r="BE45" s="19">
        <v>-0.16282999999999959</v>
      </c>
      <c r="BF45" s="20"/>
      <c r="BG45" s="24">
        <v>-0.74679439999999997</v>
      </c>
      <c r="BH45" s="24">
        <v>8.9196300000000015</v>
      </c>
      <c r="BI45" s="2"/>
      <c r="BJ45" s="24">
        <v>-2.0622310000000001</v>
      </c>
      <c r="BK45" s="24">
        <v>-1.47621</v>
      </c>
      <c r="BL45" s="2"/>
      <c r="BM45" s="24">
        <v>-0.94566790000000001</v>
      </c>
      <c r="BN45" s="24">
        <v>5.4887700000000006</v>
      </c>
      <c r="BO45" s="9"/>
      <c r="BR45" s="9"/>
    </row>
    <row r="46" spans="1:70" x14ac:dyDescent="0.2">
      <c r="A46" s="1"/>
      <c r="B46" s="24">
        <v>-1.867361</v>
      </c>
      <c r="C46" s="24">
        <v>-1.5173699999999997</v>
      </c>
      <c r="D46" s="4"/>
      <c r="E46" s="24">
        <v>-0.77364109999999997</v>
      </c>
      <c r="F46" s="24">
        <v>0.68783000000000172</v>
      </c>
      <c r="G46" s="22"/>
      <c r="H46" s="24">
        <v>-1.817367</v>
      </c>
      <c r="I46" s="24">
        <v>-0.16527999999999921</v>
      </c>
      <c r="J46" s="22"/>
      <c r="K46" s="24">
        <v>-0.75261500000000003</v>
      </c>
      <c r="L46" s="24">
        <v>3.6714599999999997</v>
      </c>
      <c r="M46" s="9"/>
      <c r="N46" s="24">
        <v>-1.794897</v>
      </c>
      <c r="O46" s="24">
        <v>-0.51689000000000007</v>
      </c>
      <c r="P46" s="9"/>
      <c r="Q46" s="24">
        <v>-0.45387850000000002</v>
      </c>
      <c r="R46" s="24">
        <v>3.8400500000000015</v>
      </c>
      <c r="S46" s="9"/>
      <c r="V46" s="9"/>
      <c r="Y46" s="6"/>
      <c r="Z46" s="19">
        <v>-1.9141520000000001</v>
      </c>
      <c r="AA46" s="19">
        <v>2.6125599999999984</v>
      </c>
      <c r="AB46" s="8"/>
      <c r="AC46" s="19">
        <v>-0.65228390000000003</v>
      </c>
      <c r="AD46" s="19">
        <v>6.2878900000000009</v>
      </c>
      <c r="AE46" s="22"/>
      <c r="AF46" s="19">
        <v>-2.19998</v>
      </c>
      <c r="AG46" s="19">
        <v>-0.32770999999999972</v>
      </c>
      <c r="AH46" s="22"/>
      <c r="AI46" s="19">
        <v>-0.80875079999999999</v>
      </c>
      <c r="AJ46" s="19">
        <v>4.2097438999999994</v>
      </c>
      <c r="AK46" s="6"/>
      <c r="AL46" s="24">
        <v>-2.0557400000000001</v>
      </c>
      <c r="AM46" s="24">
        <v>1.9993300000000005</v>
      </c>
      <c r="AN46" s="8"/>
      <c r="AO46" s="24">
        <v>-0.89909910000000004</v>
      </c>
      <c r="AP46" s="24">
        <v>3.57545</v>
      </c>
      <c r="AQ46" s="9"/>
      <c r="AT46" s="9"/>
      <c r="AW46" s="5"/>
      <c r="AX46" s="19">
        <v>-1.7850470000000001</v>
      </c>
      <c r="AY46" s="19">
        <v>1.2163900000000005</v>
      </c>
      <c r="AZ46" s="2"/>
      <c r="BA46" s="19">
        <v>-0.49216349999999998</v>
      </c>
      <c r="BB46" s="19">
        <v>7.7856000000000005</v>
      </c>
      <c r="BC46" s="20"/>
      <c r="BD46" s="19">
        <v>-1.8961650000000001</v>
      </c>
      <c r="BE46" s="19">
        <v>-9.1750000000001108E-2</v>
      </c>
      <c r="BF46" s="20"/>
      <c r="BG46" s="24">
        <v>-0.69301210000000002</v>
      </c>
      <c r="BH46" s="24">
        <v>9.0128000000000021</v>
      </c>
      <c r="BI46" s="2"/>
      <c r="BJ46" s="24">
        <v>-2.035326</v>
      </c>
      <c r="BK46" s="24">
        <v>-1.3532299999999999</v>
      </c>
      <c r="BL46" s="2"/>
      <c r="BM46" s="24">
        <v>-0.89185760000000003</v>
      </c>
      <c r="BN46" s="24">
        <v>5.7032299999999996</v>
      </c>
      <c r="BO46" s="9"/>
      <c r="BR46" s="9"/>
    </row>
    <row r="47" spans="1:70" x14ac:dyDescent="0.2">
      <c r="A47" s="1"/>
      <c r="B47" s="24">
        <v>-1.840355</v>
      </c>
      <c r="C47" s="24">
        <v>-1.4599299999999999</v>
      </c>
      <c r="D47" s="4"/>
      <c r="E47" s="24">
        <v>-0.7196302</v>
      </c>
      <c r="F47" s="24">
        <v>0.86312000000000211</v>
      </c>
      <c r="G47" s="22"/>
      <c r="H47" s="24">
        <v>-1.7917099999999999</v>
      </c>
      <c r="I47" s="24">
        <v>-2.4000000000157229E-4</v>
      </c>
      <c r="J47" s="22"/>
      <c r="K47" s="24">
        <v>-0.70130170000000003</v>
      </c>
      <c r="L47" s="24">
        <v>3.8648200000000017</v>
      </c>
      <c r="M47" s="9"/>
      <c r="N47" s="24">
        <v>-1.7666660000000001</v>
      </c>
      <c r="O47" s="24">
        <v>-0.46213000000000193</v>
      </c>
      <c r="P47" s="9"/>
      <c r="Q47" s="24">
        <v>-0.39741460000000001</v>
      </c>
      <c r="R47" s="24">
        <v>4.1584700000000012</v>
      </c>
      <c r="S47" s="9"/>
      <c r="V47" s="9"/>
      <c r="Y47" s="6"/>
      <c r="Z47" s="19">
        <v>-1.8870150000000001</v>
      </c>
      <c r="AA47" s="19">
        <v>2.8173700000000004</v>
      </c>
      <c r="AB47" s="8"/>
      <c r="AC47" s="19">
        <v>-0.59801000000000004</v>
      </c>
      <c r="AD47" s="19">
        <v>6.4352499999999999</v>
      </c>
      <c r="AE47" s="22"/>
      <c r="AF47" s="19">
        <v>-2.170061</v>
      </c>
      <c r="AG47" s="19">
        <v>-0.12987000000000037</v>
      </c>
      <c r="AH47" s="22"/>
      <c r="AI47" s="19">
        <v>-0.74891300000000005</v>
      </c>
      <c r="AJ47" s="19">
        <v>4.2488099999999989</v>
      </c>
      <c r="AK47" s="6"/>
      <c r="AL47" s="24">
        <v>-2.0285250000000001</v>
      </c>
      <c r="AM47" s="24">
        <v>1.9135300000000015</v>
      </c>
      <c r="AN47" s="8"/>
      <c r="AO47" s="24">
        <v>-0.844669</v>
      </c>
      <c r="AP47" s="24">
        <v>4.0447200000000016</v>
      </c>
      <c r="AQ47" s="9"/>
      <c r="AT47" s="9"/>
      <c r="AW47" s="5"/>
      <c r="AX47" s="19">
        <v>-1.756632</v>
      </c>
      <c r="AY47" s="19">
        <v>1.3466200000000015</v>
      </c>
      <c r="AZ47" s="2"/>
      <c r="BA47" s="19">
        <v>-0.43533349999999998</v>
      </c>
      <c r="BB47" s="19">
        <v>8.1954000000000011</v>
      </c>
      <c r="BC47" s="20"/>
      <c r="BD47" s="19">
        <v>-1.8689450000000001</v>
      </c>
      <c r="BE47" s="19">
        <v>-4.6620000000000772E-2</v>
      </c>
      <c r="BF47" s="20"/>
      <c r="BG47" s="24">
        <v>-0.63922990000000002</v>
      </c>
      <c r="BH47" s="24">
        <v>9.2115800000000014</v>
      </c>
      <c r="BI47" s="2"/>
      <c r="BJ47" s="24">
        <v>-2.0084209999999998</v>
      </c>
      <c r="BK47" s="24">
        <v>-1.2244700000000002</v>
      </c>
      <c r="BL47" s="2"/>
      <c r="BM47" s="24">
        <v>-0.8380474</v>
      </c>
      <c r="BN47" s="24">
        <v>5.8959099999999989</v>
      </c>
      <c r="BO47" s="9"/>
      <c r="BR47" s="9"/>
    </row>
    <row r="48" spans="1:70" x14ac:dyDescent="0.2">
      <c r="A48" s="1"/>
      <c r="B48" s="24">
        <v>-1.81335</v>
      </c>
      <c r="C48" s="24">
        <v>-1.3575800000000005</v>
      </c>
      <c r="D48" s="4"/>
      <c r="E48" s="24">
        <v>-0.66561939999999997</v>
      </c>
      <c r="F48" s="24">
        <v>1.1621200000000016</v>
      </c>
      <c r="G48" s="22"/>
      <c r="H48" s="24">
        <v>-1.766054</v>
      </c>
      <c r="I48" s="24">
        <v>0.16403999999999996</v>
      </c>
      <c r="J48" s="22"/>
      <c r="K48" s="24">
        <v>-0.64998829999999996</v>
      </c>
      <c r="L48" s="24">
        <v>3.9892099999999999</v>
      </c>
      <c r="M48" s="9"/>
      <c r="N48" s="24">
        <v>-1.738434</v>
      </c>
      <c r="O48" s="24">
        <v>-0.34966000000000008</v>
      </c>
      <c r="P48" s="9"/>
      <c r="Q48" s="24">
        <v>-0.34095059999999999</v>
      </c>
      <c r="R48" s="24">
        <v>4.5051300000000012</v>
      </c>
      <c r="S48" s="9"/>
      <c r="V48" s="9"/>
      <c r="Y48" s="6"/>
      <c r="Z48" s="19">
        <v>-1.8598779999999999</v>
      </c>
      <c r="AA48" s="19">
        <v>2.936119999999999</v>
      </c>
      <c r="AB48" s="8"/>
      <c r="AC48" s="19">
        <v>-0.5437362</v>
      </c>
      <c r="AD48" s="19">
        <v>6.7540799999999983</v>
      </c>
      <c r="AE48" s="22"/>
      <c r="AF48" s="19">
        <v>-2.140142</v>
      </c>
      <c r="AG48" s="19">
        <v>0.103629999999999</v>
      </c>
      <c r="AH48" s="22"/>
      <c r="AI48" s="19">
        <v>-0.6890752</v>
      </c>
      <c r="AJ48" s="19">
        <v>4.5771300000000004</v>
      </c>
      <c r="AK48" s="6"/>
      <c r="AL48" s="24">
        <v>-2.0013100000000001</v>
      </c>
      <c r="AM48" s="24">
        <v>1.775380000000002</v>
      </c>
      <c r="AN48" s="8"/>
      <c r="AO48" s="24">
        <v>-0.79023880000000002</v>
      </c>
      <c r="AP48" s="24">
        <v>4.3402600000000007</v>
      </c>
      <c r="AQ48" s="9"/>
      <c r="AT48" s="9"/>
      <c r="AW48" s="5"/>
      <c r="AX48" s="19">
        <v>-1.7282169999999999</v>
      </c>
      <c r="AY48" s="19">
        <v>1.4692000000000007</v>
      </c>
      <c r="AZ48" s="2"/>
      <c r="BA48" s="19">
        <v>-0.37850339999999999</v>
      </c>
      <c r="BB48" s="19">
        <v>8.3087600000000013</v>
      </c>
      <c r="BC48" s="20"/>
      <c r="BD48" s="19">
        <v>-1.8417250000000001</v>
      </c>
      <c r="BE48" s="19">
        <v>7.94499999999978E-2</v>
      </c>
      <c r="BF48" s="20"/>
      <c r="BG48" s="24">
        <v>-0.58544759999999996</v>
      </c>
      <c r="BH48" s="24">
        <v>9.4337000000000018</v>
      </c>
      <c r="BI48" s="2"/>
      <c r="BJ48" s="24">
        <v>-1.9815160000000001</v>
      </c>
      <c r="BK48" s="24">
        <v>-1.077119999999999</v>
      </c>
      <c r="BL48" s="2"/>
      <c r="BM48" s="24">
        <v>-0.78423710000000002</v>
      </c>
      <c r="BN48" s="24">
        <v>6.0816399999999984</v>
      </c>
      <c r="BO48" s="9"/>
      <c r="BR48" s="9"/>
    </row>
    <row r="49" spans="1:70" x14ac:dyDescent="0.2">
      <c r="A49" s="1"/>
      <c r="B49" s="24">
        <v>-1.7863439999999999</v>
      </c>
      <c r="C49" s="24">
        <v>-1.2190399999999997</v>
      </c>
      <c r="D49" s="4"/>
      <c r="E49" s="24">
        <v>-0.61160859999999995</v>
      </c>
      <c r="F49" s="24">
        <v>1.432970000000001</v>
      </c>
      <c r="G49" s="22"/>
      <c r="H49" s="24">
        <v>-1.740397</v>
      </c>
      <c r="I49" s="24">
        <v>0.21938000000000102</v>
      </c>
      <c r="J49" s="22"/>
      <c r="K49" s="24">
        <v>-0.59867499999999996</v>
      </c>
      <c r="L49" s="24">
        <v>4.11158</v>
      </c>
      <c r="M49" s="9"/>
      <c r="N49" s="24">
        <v>-1.710202</v>
      </c>
      <c r="O49" s="24">
        <v>-0.18259000000000114</v>
      </c>
      <c r="P49" s="9"/>
      <c r="Q49" s="24">
        <v>-0.28448669999999998</v>
      </c>
      <c r="R49" s="24">
        <v>4.8090800000000016</v>
      </c>
      <c r="S49" s="9"/>
      <c r="V49" s="9"/>
      <c r="Y49" s="6"/>
      <c r="Z49" s="19">
        <v>-1.832741</v>
      </c>
      <c r="AA49" s="19">
        <v>3.0091399999999986</v>
      </c>
      <c r="AB49" s="8"/>
      <c r="AC49" s="19">
        <v>-0.48946230000000002</v>
      </c>
      <c r="AD49" s="19">
        <v>6.9656400000000005</v>
      </c>
      <c r="AE49" s="22"/>
      <c r="AF49" s="19">
        <v>-2.110223</v>
      </c>
      <c r="AG49" s="19">
        <v>0.53564000000000078</v>
      </c>
      <c r="AH49" s="22"/>
      <c r="AI49" s="19">
        <v>-0.62923739999999995</v>
      </c>
      <c r="AJ49" s="19">
        <v>4.7837299999999985</v>
      </c>
      <c r="AK49" s="6"/>
      <c r="AL49" s="24">
        <v>-1.9740949999999999</v>
      </c>
      <c r="AM49" s="24">
        <v>1.6741100000000024</v>
      </c>
      <c r="AN49" s="8"/>
      <c r="AO49" s="24">
        <v>-0.73580860000000003</v>
      </c>
      <c r="AP49" s="24">
        <v>4.65822</v>
      </c>
      <c r="AQ49" s="9"/>
      <c r="AT49" s="9"/>
      <c r="AW49" s="5"/>
      <c r="AX49" s="19">
        <v>-1.699802</v>
      </c>
      <c r="AY49" s="19">
        <v>1.6342399999999984</v>
      </c>
      <c r="AZ49" s="2"/>
      <c r="BA49" s="19">
        <v>-0.3216734</v>
      </c>
      <c r="BB49" s="19">
        <v>8.5971300000000017</v>
      </c>
      <c r="BC49" s="20"/>
      <c r="BD49" s="19">
        <v>-1.814505</v>
      </c>
      <c r="BE49" s="19">
        <v>0.28157999999999817</v>
      </c>
      <c r="BF49" s="20"/>
      <c r="BG49" s="24">
        <v>-0.53166539999999995</v>
      </c>
      <c r="BH49" s="24">
        <v>9.6196599999999997</v>
      </c>
      <c r="BI49" s="2"/>
      <c r="BJ49" s="24">
        <v>-1.9546110000000001</v>
      </c>
      <c r="BK49" s="24">
        <v>-0.89271999999999885</v>
      </c>
      <c r="BL49" s="2"/>
      <c r="BM49" s="24">
        <v>-0.73042680000000004</v>
      </c>
      <c r="BN49" s="24">
        <v>6.4353600000000011</v>
      </c>
      <c r="BO49" s="9"/>
      <c r="BR49" s="9"/>
    </row>
    <row r="50" spans="1:70" x14ac:dyDescent="0.2">
      <c r="A50" s="1"/>
      <c r="B50" s="24">
        <v>-1.759339</v>
      </c>
      <c r="C50" s="24">
        <v>-1.0460999999999991</v>
      </c>
      <c r="D50" s="4"/>
      <c r="E50" s="24">
        <v>-0.55759769999999997</v>
      </c>
      <c r="F50" s="24">
        <v>1.5185500000000012</v>
      </c>
      <c r="G50" s="22"/>
      <c r="H50" s="24">
        <v>-1.7147399999999999</v>
      </c>
      <c r="I50" s="24">
        <v>0.5771000000000015</v>
      </c>
      <c r="J50" s="22"/>
      <c r="K50" s="24">
        <v>-0.5473616</v>
      </c>
      <c r="L50" s="24">
        <v>4.2383500000000005</v>
      </c>
      <c r="M50" s="9"/>
      <c r="N50" s="24">
        <v>-1.68197</v>
      </c>
      <c r="O50" s="24">
        <v>4.5139999999999958E-2</v>
      </c>
      <c r="P50" s="9"/>
      <c r="Q50" s="24">
        <v>-0.22802269999999999</v>
      </c>
      <c r="R50" s="24">
        <v>4.8528200000000012</v>
      </c>
      <c r="S50" s="9"/>
      <c r="V50" s="9"/>
      <c r="Y50" s="6"/>
      <c r="Z50" s="19">
        <v>-1.805604</v>
      </c>
      <c r="AA50" s="19">
        <v>3.0625800000000005</v>
      </c>
      <c r="AB50" s="8"/>
      <c r="AC50" s="19">
        <v>-0.43518839999999998</v>
      </c>
      <c r="AD50" s="19">
        <v>7.1945799999999984</v>
      </c>
      <c r="AE50" s="22"/>
      <c r="AF50" s="19">
        <v>-2.0803039999999999</v>
      </c>
      <c r="AG50" s="19">
        <v>0.89115999999999929</v>
      </c>
      <c r="AH50" s="22"/>
      <c r="AI50" s="19">
        <v>-0.56939960000000001</v>
      </c>
      <c r="AJ50" s="19">
        <v>4.9347899999999996</v>
      </c>
      <c r="AK50" s="6"/>
      <c r="AL50" s="24">
        <v>-1.9468799999999999</v>
      </c>
      <c r="AM50" s="24">
        <v>1.7335900000000031</v>
      </c>
      <c r="AN50" s="8"/>
      <c r="AO50" s="24">
        <v>-0.6813785</v>
      </c>
      <c r="AP50" s="24">
        <v>4.9736699999999985</v>
      </c>
      <c r="AQ50" s="9"/>
      <c r="AT50" s="9"/>
      <c r="AW50" s="5"/>
      <c r="AX50" s="19">
        <v>-1.671387</v>
      </c>
      <c r="AY50" s="19">
        <v>1.8552199999999992</v>
      </c>
      <c r="AZ50" s="2"/>
      <c r="BA50" s="19">
        <v>-0.2648433</v>
      </c>
      <c r="BB50" s="19">
        <v>8.7079000000000004</v>
      </c>
      <c r="BC50" s="20"/>
      <c r="BD50" s="19">
        <v>-1.7872859999999999</v>
      </c>
      <c r="BE50" s="19">
        <v>0.54206999999999894</v>
      </c>
      <c r="BF50" s="20"/>
      <c r="BG50" s="24">
        <v>-0.47788310000000001</v>
      </c>
      <c r="BH50" s="24">
        <v>9.8001900000000006</v>
      </c>
      <c r="BI50" s="2"/>
      <c r="BJ50" s="24">
        <v>-1.9277059999999999</v>
      </c>
      <c r="BK50" s="24">
        <v>-0.65970999999999869</v>
      </c>
      <c r="BL50" s="2"/>
      <c r="BM50" s="24">
        <v>-0.67661649999999995</v>
      </c>
      <c r="BN50" s="24">
        <v>6.3245859999999983</v>
      </c>
      <c r="BO50" s="9"/>
      <c r="BR50" s="9"/>
    </row>
    <row r="51" spans="1:70" x14ac:dyDescent="0.2">
      <c r="A51" s="1"/>
      <c r="B51" s="24">
        <v>-1.7323329999999999</v>
      </c>
      <c r="C51" s="24">
        <v>-0.87048000000000059</v>
      </c>
      <c r="D51" s="4"/>
      <c r="E51" s="24">
        <v>-0.50358689999999995</v>
      </c>
      <c r="F51" s="24">
        <v>1.4762200000000014</v>
      </c>
      <c r="G51" s="22"/>
      <c r="H51" s="24">
        <v>-1.689084</v>
      </c>
      <c r="I51" s="24">
        <v>1.0485900000000008</v>
      </c>
      <c r="J51" s="22"/>
      <c r="K51" s="24">
        <v>-0.4960483</v>
      </c>
      <c r="L51" s="24">
        <v>4.31006</v>
      </c>
      <c r="M51" s="9"/>
      <c r="N51" s="24">
        <v>-1.6537379999999999</v>
      </c>
      <c r="O51" s="24">
        <v>0.23883999999999972</v>
      </c>
      <c r="P51" s="9"/>
      <c r="Q51" s="24">
        <v>-0.17155870000000001</v>
      </c>
      <c r="R51" s="24">
        <v>4.6488000000000014</v>
      </c>
      <c r="S51" s="9"/>
      <c r="V51" s="9"/>
      <c r="Y51" s="6"/>
      <c r="Z51" s="19">
        <v>-1.778467</v>
      </c>
      <c r="AA51" s="19">
        <v>3.30152</v>
      </c>
      <c r="AB51" s="8"/>
      <c r="AC51" s="19">
        <v>-0.38091449999999999</v>
      </c>
      <c r="AD51" s="19">
        <v>7.0462099999999985</v>
      </c>
      <c r="AE51" s="22"/>
      <c r="AF51" s="19">
        <v>-2.0503849999999999</v>
      </c>
      <c r="AG51" s="19">
        <v>1.448998</v>
      </c>
      <c r="AH51" s="22"/>
      <c r="AI51" s="19">
        <v>-0.50956179999999995</v>
      </c>
      <c r="AJ51" s="19">
        <v>5.0640000000000001</v>
      </c>
      <c r="AK51" s="6"/>
      <c r="AL51" s="24">
        <v>-1.919665</v>
      </c>
      <c r="AM51" s="24">
        <v>2.0979400000000012</v>
      </c>
      <c r="AN51" s="8"/>
      <c r="AO51" s="24">
        <v>-0.62694830000000001</v>
      </c>
      <c r="AP51" s="24">
        <v>5.0544100000000007</v>
      </c>
      <c r="AQ51" s="9"/>
      <c r="AT51" s="9"/>
      <c r="AW51" s="5"/>
      <c r="AX51" s="19">
        <v>-1.6429720000000001</v>
      </c>
      <c r="AY51" s="19">
        <v>2.1079900000000009</v>
      </c>
      <c r="AZ51" s="2"/>
      <c r="BA51" s="19">
        <v>-0.20801320000000001</v>
      </c>
      <c r="BB51" s="19">
        <v>8.7397100000000005</v>
      </c>
      <c r="BC51" s="20"/>
      <c r="BD51" s="19">
        <v>-1.7600659999999999</v>
      </c>
      <c r="BE51" s="19">
        <v>0.77486999999999995</v>
      </c>
      <c r="BF51" s="20"/>
      <c r="BG51" s="24">
        <v>-0.4241008</v>
      </c>
      <c r="BH51" s="24">
        <v>9.9504000000000019</v>
      </c>
      <c r="BI51" s="2"/>
      <c r="BJ51" s="24">
        <v>-1.9008</v>
      </c>
      <c r="BK51" s="24">
        <v>-0.53957999999999906</v>
      </c>
      <c r="BL51" s="2"/>
      <c r="BM51" s="24">
        <v>-0.62280619999999998</v>
      </c>
      <c r="BN51" s="24">
        <v>6.5752699999999997</v>
      </c>
      <c r="BO51" s="9"/>
      <c r="BR51" s="9"/>
    </row>
    <row r="52" spans="1:70" x14ac:dyDescent="0.2">
      <c r="A52" s="1"/>
      <c r="B52" s="24">
        <v>-1.705328</v>
      </c>
      <c r="C52" s="24">
        <v>-0.89359999999999928</v>
      </c>
      <c r="D52" s="4"/>
      <c r="E52" s="24">
        <v>-0.44957599999999998</v>
      </c>
      <c r="F52" s="24">
        <v>1.3842500000000015</v>
      </c>
      <c r="G52" s="22"/>
      <c r="H52" s="24">
        <v>-1.663427</v>
      </c>
      <c r="I52" s="24">
        <v>0.55981999999999843</v>
      </c>
      <c r="J52" s="22"/>
      <c r="K52" s="24">
        <v>-0.44473489999999999</v>
      </c>
      <c r="L52" s="24">
        <v>4.492560000000001</v>
      </c>
      <c r="M52" s="9"/>
      <c r="N52" s="24">
        <v>-1.6255059999999999</v>
      </c>
      <c r="O52" s="24">
        <v>0.39178000000000068</v>
      </c>
      <c r="P52" s="9"/>
      <c r="Q52" s="24">
        <v>-0.1150948</v>
      </c>
      <c r="R52" s="24">
        <v>4.806280000000001</v>
      </c>
      <c r="S52" s="9"/>
      <c r="V52" s="9"/>
      <c r="Y52" s="6"/>
      <c r="Z52" s="19">
        <v>-1.7513300000000001</v>
      </c>
      <c r="AA52" s="19">
        <v>3.470839999999999</v>
      </c>
      <c r="AB52" s="8"/>
      <c r="AC52" s="19">
        <v>-0.3266406</v>
      </c>
      <c r="AD52" s="19">
        <v>7.0596700000000006</v>
      </c>
      <c r="AE52" s="22"/>
      <c r="AF52" s="19">
        <v>-2.0204659999999999</v>
      </c>
      <c r="AG52" s="19">
        <v>1.2040580000000001</v>
      </c>
      <c r="AH52" s="22"/>
      <c r="AI52" s="19">
        <v>-0.44972400000000001</v>
      </c>
      <c r="AJ52" s="19">
        <v>5.0849800000000016</v>
      </c>
      <c r="AK52" s="6"/>
      <c r="AL52" s="24">
        <v>-1.89245</v>
      </c>
      <c r="AM52" s="24">
        <v>1.98217</v>
      </c>
      <c r="AN52" s="8"/>
      <c r="AO52" s="24">
        <v>-0.57251810000000003</v>
      </c>
      <c r="AP52" s="24">
        <v>5.0557300000000005</v>
      </c>
      <c r="AQ52" s="9"/>
      <c r="AT52" s="9"/>
      <c r="AW52" s="5"/>
      <c r="AX52" s="19">
        <v>-1.614557</v>
      </c>
      <c r="AY52" s="19">
        <v>2.2428999999999988</v>
      </c>
      <c r="AZ52" s="2"/>
      <c r="BA52" s="19">
        <v>-0.15118319999999999</v>
      </c>
      <c r="BB52" s="19">
        <v>9.0090899999999987</v>
      </c>
      <c r="BC52" s="20"/>
      <c r="BD52" s="19">
        <v>-1.7328460000000001</v>
      </c>
      <c r="BE52" s="19">
        <v>0.95582999999999885</v>
      </c>
      <c r="BF52" s="20"/>
      <c r="BG52" s="24">
        <v>-0.3703186</v>
      </c>
      <c r="BH52" s="24">
        <v>10.321899999999999</v>
      </c>
      <c r="BI52" s="2"/>
      <c r="BJ52" s="24">
        <v>-1.8738950000000001</v>
      </c>
      <c r="BK52" s="24">
        <v>-0.49686999999999948</v>
      </c>
      <c r="BL52" s="2"/>
      <c r="BM52" s="24">
        <v>-0.56899599999999995</v>
      </c>
      <c r="BN52" s="24">
        <v>7.1399299999999979</v>
      </c>
      <c r="BO52" s="9"/>
      <c r="BR52" s="9"/>
    </row>
    <row r="53" spans="1:70" x14ac:dyDescent="0.2">
      <c r="A53" s="1"/>
      <c r="B53" s="24">
        <v>-1.678323</v>
      </c>
      <c r="C53" s="24">
        <v>-0.83238000000000056</v>
      </c>
      <c r="D53" s="4"/>
      <c r="E53" s="24">
        <v>-0.39556520000000001</v>
      </c>
      <c r="F53" s="24">
        <v>1.4088300000000018</v>
      </c>
      <c r="G53" s="22"/>
      <c r="H53" s="24">
        <v>-1.6377699999999999</v>
      </c>
      <c r="I53" s="24">
        <v>0.51313000000000031</v>
      </c>
      <c r="J53" s="22"/>
      <c r="K53" s="24">
        <v>-0.39342159999999998</v>
      </c>
      <c r="L53" s="24">
        <v>4.6623799999999989</v>
      </c>
      <c r="M53" s="9"/>
      <c r="N53" s="24">
        <v>-1.5972740000000001</v>
      </c>
      <c r="O53" s="24">
        <v>0.56853999999999871</v>
      </c>
      <c r="P53" s="9"/>
      <c r="Q53" s="24">
        <v>-5.863082E-2</v>
      </c>
      <c r="R53" s="24">
        <v>4.909790000000001</v>
      </c>
      <c r="S53" s="9"/>
      <c r="V53" s="9"/>
      <c r="Y53" s="6"/>
      <c r="Z53" s="19">
        <v>-1.7241930000000001</v>
      </c>
      <c r="AA53" s="19">
        <v>3.54758</v>
      </c>
      <c r="AB53" s="8"/>
      <c r="AC53" s="19">
        <v>-0.27236670000000002</v>
      </c>
      <c r="AD53" s="19">
        <v>6.99315</v>
      </c>
      <c r="AE53" s="22"/>
      <c r="AF53" s="19">
        <v>-1.990548</v>
      </c>
      <c r="AG53" s="19">
        <v>1.250534</v>
      </c>
      <c r="AH53" s="22"/>
      <c r="AI53" s="19">
        <v>-0.38988620000000002</v>
      </c>
      <c r="AJ53" s="19">
        <v>5.1110299999999995</v>
      </c>
      <c r="AK53" s="6"/>
      <c r="AL53" s="24">
        <v>-1.865235</v>
      </c>
      <c r="AM53" s="24">
        <v>1.9049640000000001</v>
      </c>
      <c r="AN53" s="8"/>
      <c r="AO53" s="24">
        <v>-0.51808790000000005</v>
      </c>
      <c r="AP53" s="24">
        <v>4.6253400000000013</v>
      </c>
      <c r="AQ53" s="9"/>
      <c r="AT53" s="9"/>
      <c r="AW53" s="5"/>
      <c r="AX53" s="19">
        <v>-1.5861419999999999</v>
      </c>
      <c r="AY53" s="19">
        <v>2.2446799999999989</v>
      </c>
      <c r="AZ53" s="2"/>
      <c r="BA53" s="19">
        <v>-9.4353099999999995E-2</v>
      </c>
      <c r="BB53" s="19">
        <v>9.396230000000001</v>
      </c>
      <c r="BC53" s="20"/>
      <c r="BD53" s="19">
        <v>-1.7056260000000001</v>
      </c>
      <c r="BE53" s="19">
        <v>1.04223</v>
      </c>
      <c r="BF53" s="20"/>
      <c r="BG53" s="24">
        <v>-0.31653629999999999</v>
      </c>
      <c r="BH53" s="24">
        <v>10.692690000000002</v>
      </c>
      <c r="BI53" s="2"/>
      <c r="BJ53" s="24">
        <v>-1.8469899999999999</v>
      </c>
      <c r="BK53" s="24">
        <v>-0.51276999999999973</v>
      </c>
      <c r="BL53" s="2"/>
      <c r="BM53" s="24">
        <v>-0.51518569999999997</v>
      </c>
      <c r="BN53" s="24">
        <v>7.5016100000000012</v>
      </c>
      <c r="BO53" s="9"/>
      <c r="BR53" s="9"/>
    </row>
    <row r="54" spans="1:70" x14ac:dyDescent="0.2">
      <c r="A54" s="1"/>
      <c r="B54" s="24">
        <v>-1.6513169999999999</v>
      </c>
      <c r="C54" s="24">
        <v>-0.75807000000000002</v>
      </c>
      <c r="D54" s="4"/>
      <c r="E54" s="24">
        <v>-0.34155439999999998</v>
      </c>
      <c r="F54" s="24">
        <v>1.6159300000000023</v>
      </c>
      <c r="G54" s="22"/>
      <c r="H54" s="24">
        <v>-1.612114</v>
      </c>
      <c r="I54" s="24">
        <v>0.48489999999999966</v>
      </c>
      <c r="J54" s="22"/>
      <c r="K54" s="24">
        <v>-0.34210829999999998</v>
      </c>
      <c r="L54" s="24">
        <v>4.6138300000000001</v>
      </c>
      <c r="M54" s="9"/>
      <c r="N54" s="24">
        <v>-1.569042</v>
      </c>
      <c r="O54" s="24">
        <v>0.75714999999999932</v>
      </c>
      <c r="P54" s="9"/>
      <c r="Q54" s="24">
        <v>-2.1668669999999998E-3</v>
      </c>
      <c r="R54" s="24">
        <v>4.94069</v>
      </c>
      <c r="S54" s="9"/>
      <c r="V54" s="9"/>
      <c r="Y54" s="6"/>
      <c r="Z54" s="19">
        <v>-1.6970559999999999</v>
      </c>
      <c r="AA54" s="19">
        <v>3.625630000000001</v>
      </c>
      <c r="AB54" s="8"/>
      <c r="AC54" s="19">
        <v>-0.21809290000000001</v>
      </c>
      <c r="AD54" s="19">
        <v>7.1165500000000002</v>
      </c>
      <c r="AE54" s="22"/>
      <c r="AF54" s="19">
        <v>-1.960629</v>
      </c>
      <c r="AG54" s="19">
        <v>1.2027140000000001</v>
      </c>
      <c r="AH54" s="22"/>
      <c r="AI54" s="19">
        <v>-0.33004840000000002</v>
      </c>
      <c r="AJ54" s="19">
        <v>4.9139899999999983</v>
      </c>
      <c r="AK54" s="6"/>
      <c r="AL54" s="24">
        <v>-1.83802</v>
      </c>
      <c r="AM54" s="24">
        <v>1.8917200000000001</v>
      </c>
      <c r="AN54" s="8"/>
      <c r="AO54" s="24">
        <v>-0.46365780000000001</v>
      </c>
      <c r="AP54" s="24">
        <v>4.3024099999999983</v>
      </c>
      <c r="AQ54" s="9"/>
      <c r="AT54" s="9"/>
      <c r="AW54" s="5"/>
      <c r="AX54" s="19">
        <v>-1.5577270000000001</v>
      </c>
      <c r="AY54" s="19">
        <v>2.3204700000000003</v>
      </c>
      <c r="AZ54" s="2"/>
      <c r="BA54" s="19">
        <v>-3.7523040000000001E-2</v>
      </c>
      <c r="BB54" s="19">
        <v>9.6740200000000005</v>
      </c>
      <c r="BC54" s="20"/>
      <c r="BD54" s="19">
        <v>-1.6784060000000001</v>
      </c>
      <c r="BE54" s="19">
        <v>1.1597699999999982</v>
      </c>
      <c r="BF54" s="20"/>
      <c r="BG54" s="24">
        <v>-0.26275409999999999</v>
      </c>
      <c r="BH54" s="24">
        <v>10.984760000000001</v>
      </c>
      <c r="BI54" s="2"/>
      <c r="BJ54" s="24">
        <v>-1.820085</v>
      </c>
      <c r="BK54" s="24">
        <v>-0.4758199999999988</v>
      </c>
      <c r="BL54" s="2"/>
      <c r="BM54" s="24">
        <v>-0.46137539999999999</v>
      </c>
      <c r="BN54" s="24">
        <v>7.9334399999999992</v>
      </c>
      <c r="BO54" s="9"/>
      <c r="BR54" s="9"/>
    </row>
    <row r="55" spans="1:70" x14ac:dyDescent="0.2">
      <c r="A55" s="1"/>
      <c r="B55" s="24">
        <v>-1.624312</v>
      </c>
      <c r="C55" s="24">
        <v>-0.66411000000000087</v>
      </c>
      <c r="D55" s="4"/>
      <c r="E55" s="24">
        <v>-0.28754350000000001</v>
      </c>
      <c r="F55" s="24">
        <v>1.8534600000000019</v>
      </c>
      <c r="G55" s="22"/>
      <c r="H55" s="24">
        <v>-1.586457</v>
      </c>
      <c r="I55" s="24">
        <v>0.54221000000000075</v>
      </c>
      <c r="J55" s="22"/>
      <c r="K55" s="24">
        <v>-0.29079490000000002</v>
      </c>
      <c r="L55" s="24">
        <v>4.5564600000000013</v>
      </c>
      <c r="M55" s="9"/>
      <c r="N55" s="24">
        <v>-1.54081</v>
      </c>
      <c r="O55" s="24">
        <v>0.97298999999999936</v>
      </c>
      <c r="P55" s="9"/>
      <c r="Q55" s="24">
        <v>5.4297089999999999E-2</v>
      </c>
      <c r="R55" s="24">
        <v>4.9184799999999989</v>
      </c>
      <c r="S55" s="9"/>
      <c r="V55" s="9"/>
      <c r="Y55" s="6"/>
      <c r="Z55" s="19">
        <v>-1.6699189999999999</v>
      </c>
      <c r="AA55" s="19">
        <v>3.7062999999999988</v>
      </c>
      <c r="AB55" s="8"/>
      <c r="AC55" s="19">
        <v>-0.16381899999999999</v>
      </c>
      <c r="AD55" s="19">
        <v>7.5586300000000008</v>
      </c>
      <c r="AE55" s="22"/>
      <c r="AF55" s="19">
        <v>-1.9307099999999999</v>
      </c>
      <c r="AG55" s="19">
        <v>1.2745800000000003</v>
      </c>
      <c r="AH55" s="22"/>
      <c r="AI55" s="19">
        <v>-0.27021060000000002</v>
      </c>
      <c r="AJ55" s="19">
        <v>5.07498</v>
      </c>
      <c r="AK55" s="6"/>
      <c r="AL55" s="24">
        <v>-1.8108040000000001</v>
      </c>
      <c r="AM55" s="24">
        <v>1.8532242000000001</v>
      </c>
      <c r="AN55" s="8"/>
      <c r="AO55" s="24">
        <v>-0.40922760000000002</v>
      </c>
      <c r="AP55" s="24">
        <v>4.0700900000000004</v>
      </c>
      <c r="AQ55" s="9"/>
      <c r="AT55" s="9"/>
      <c r="AW55" s="5"/>
      <c r="AX55" s="19">
        <v>-1.529312</v>
      </c>
      <c r="AY55" s="19">
        <v>2.4139799999999987</v>
      </c>
      <c r="AZ55" s="2"/>
      <c r="BA55" s="19">
        <v>1.9307020000000001E-2</v>
      </c>
      <c r="BB55" s="19">
        <v>9.7012300000000007</v>
      </c>
      <c r="BC55" s="20"/>
      <c r="BD55" s="19">
        <v>-1.651186</v>
      </c>
      <c r="BE55" s="19">
        <v>1.3153499999999987</v>
      </c>
      <c r="BF55" s="20"/>
      <c r="BG55" s="24">
        <v>-0.20897180000000001</v>
      </c>
      <c r="BH55" s="24">
        <v>11.336600000000001</v>
      </c>
      <c r="BI55" s="2"/>
      <c r="BJ55" s="24">
        <v>-1.79318</v>
      </c>
      <c r="BK55" s="24">
        <v>-0.3957499999999996</v>
      </c>
      <c r="BL55" s="2"/>
      <c r="BM55" s="24">
        <v>-0.40756510000000001</v>
      </c>
      <c r="BN55" s="24">
        <v>8.3907599999999984</v>
      </c>
      <c r="BO55" s="9"/>
      <c r="BR55" s="9"/>
    </row>
    <row r="56" spans="1:70" x14ac:dyDescent="0.2">
      <c r="A56" s="1"/>
      <c r="B56" s="24">
        <v>-1.5973059999999999</v>
      </c>
      <c r="C56" s="24">
        <v>-0.53885000000000005</v>
      </c>
      <c r="D56" s="4"/>
      <c r="E56" s="24">
        <v>-0.23353270000000001</v>
      </c>
      <c r="F56" s="24">
        <v>2.0313499999999998</v>
      </c>
      <c r="G56" s="22"/>
      <c r="H56" s="24">
        <v>-1.5608</v>
      </c>
      <c r="I56" s="24">
        <v>0.62276999999999916</v>
      </c>
      <c r="J56" s="22"/>
      <c r="K56" s="24">
        <v>-0.23948159999999999</v>
      </c>
      <c r="L56" s="24">
        <v>4.5704600000000006</v>
      </c>
      <c r="M56" s="9"/>
      <c r="N56" s="24">
        <v>-1.512578</v>
      </c>
      <c r="O56" s="24">
        <v>1.1909899999999993</v>
      </c>
      <c r="P56" s="9"/>
      <c r="Q56" s="24"/>
      <c r="R56" s="24"/>
      <c r="S56" s="9"/>
      <c r="V56" s="9"/>
      <c r="Y56" s="6"/>
      <c r="Z56" s="19">
        <v>-1.642782</v>
      </c>
      <c r="AA56" s="19">
        <v>3.8370099999999994</v>
      </c>
      <c r="AB56" s="8"/>
      <c r="AC56" s="19">
        <v>-0.10954510000000001</v>
      </c>
      <c r="AD56" s="19">
        <v>8.0122099999999996</v>
      </c>
      <c r="AE56" s="22"/>
      <c r="AF56" s="19">
        <v>-1.9007909999999999</v>
      </c>
      <c r="AG56" s="19">
        <v>1.2634900000000009</v>
      </c>
      <c r="AH56" s="22"/>
      <c r="AI56" s="19">
        <v>-0.2103727</v>
      </c>
      <c r="AJ56" s="19">
        <v>5.2359599999999986</v>
      </c>
      <c r="AK56" s="6"/>
      <c r="AL56" s="24">
        <v>-1.7835890000000001</v>
      </c>
      <c r="AM56" s="24">
        <v>1.9386100000000006</v>
      </c>
      <c r="AN56" s="8"/>
      <c r="AO56" s="24">
        <v>-0.35479739999999999</v>
      </c>
      <c r="AP56" s="24">
        <v>3.9640500000000003</v>
      </c>
      <c r="AQ56" s="9"/>
      <c r="AT56" s="9"/>
      <c r="AW56" s="5"/>
      <c r="AX56" s="19">
        <v>-1.5008969999999999</v>
      </c>
      <c r="AY56" s="19">
        <v>2.5460899999999995</v>
      </c>
      <c r="AZ56" s="2"/>
      <c r="BA56" s="15"/>
      <c r="BB56" s="15"/>
      <c r="BC56" s="20"/>
      <c r="BD56" s="19">
        <v>-1.6239669999999999</v>
      </c>
      <c r="BE56" s="19">
        <v>1.557970000000001</v>
      </c>
      <c r="BF56" s="20"/>
      <c r="BG56" s="24">
        <v>-0.15518950000000001</v>
      </c>
      <c r="BH56" s="24">
        <v>11.524419999999999</v>
      </c>
      <c r="BI56" s="2"/>
      <c r="BJ56" s="24">
        <v>-1.766275</v>
      </c>
      <c r="BK56" s="24">
        <v>-0.28974999999999973</v>
      </c>
      <c r="BL56" s="2"/>
      <c r="BM56" s="24">
        <v>-0.35375479999999998</v>
      </c>
      <c r="BN56" s="24">
        <v>8.8522499999999997</v>
      </c>
      <c r="BO56" s="9"/>
      <c r="BR56" s="9"/>
    </row>
    <row r="57" spans="1:70" x14ac:dyDescent="0.2">
      <c r="A57" s="1"/>
      <c r="B57" s="24">
        <v>-1.5703009999999999</v>
      </c>
      <c r="C57" s="24">
        <v>-0.45353000000000065</v>
      </c>
      <c r="D57" s="4"/>
      <c r="E57" s="24">
        <v>-0.17952180000000001</v>
      </c>
      <c r="F57" s="24">
        <v>2.0194399999999995</v>
      </c>
      <c r="G57" s="22"/>
      <c r="H57" s="24">
        <v>-1.5351440000000001</v>
      </c>
      <c r="I57" s="24">
        <v>0.66658999999999935</v>
      </c>
      <c r="J57" s="22"/>
      <c r="K57" s="24">
        <v>-0.18816820000000001</v>
      </c>
      <c r="L57" s="24">
        <v>4.6610900000000015</v>
      </c>
      <c r="M57" s="9"/>
      <c r="N57" s="24">
        <v>-1.4843459999999999</v>
      </c>
      <c r="O57" s="24">
        <v>1.272079999999999</v>
      </c>
      <c r="P57" s="9"/>
      <c r="Q57" s="24"/>
      <c r="R57" s="24"/>
      <c r="S57" s="9"/>
      <c r="V57" s="9"/>
      <c r="Y57" s="6"/>
      <c r="Z57" s="19">
        <v>-1.615645</v>
      </c>
      <c r="AA57" s="19">
        <v>3.9980499999999992</v>
      </c>
      <c r="AB57" s="8"/>
      <c r="AC57" s="19">
        <v>-5.5271220000000003E-2</v>
      </c>
      <c r="AD57" s="19">
        <v>8.6515899999999988</v>
      </c>
      <c r="AE57" s="22"/>
      <c r="AF57" s="19">
        <v>-1.8708720000000001</v>
      </c>
      <c r="AG57" s="19">
        <v>1.3196300000000001</v>
      </c>
      <c r="AH57" s="22"/>
      <c r="AI57" s="19">
        <v>-0.1505349</v>
      </c>
      <c r="AJ57" s="19">
        <v>5.0658400000000015</v>
      </c>
      <c r="AK57" s="6"/>
      <c r="AL57" s="24">
        <v>-1.7563740000000001</v>
      </c>
      <c r="AM57" s="24">
        <v>2.1232300000000031</v>
      </c>
      <c r="AN57" s="8"/>
      <c r="AO57" s="24">
        <v>-0.3003673</v>
      </c>
      <c r="AP57" s="24">
        <v>3.8472200000000001</v>
      </c>
      <c r="AQ57" s="9"/>
      <c r="AT57" s="9"/>
      <c r="AW57" s="5"/>
      <c r="AX57" s="19">
        <v>-1.4724820000000001</v>
      </c>
      <c r="AY57" s="19">
        <v>2.6847500000000011</v>
      </c>
      <c r="AZ57" s="2"/>
      <c r="BA57" s="15"/>
      <c r="BB57" s="15"/>
      <c r="BC57" s="20"/>
      <c r="BD57" s="19">
        <v>-1.5967469999999999</v>
      </c>
      <c r="BE57" s="19">
        <v>1.7898199999999989</v>
      </c>
      <c r="BF57" s="20"/>
      <c r="BG57" s="24">
        <v>-0.10140730000000001</v>
      </c>
      <c r="BH57" s="24">
        <v>11.653400000000001</v>
      </c>
      <c r="BI57" s="2"/>
      <c r="BJ57" s="24">
        <v>-1.7393700000000001</v>
      </c>
      <c r="BK57" s="24">
        <v>-0.1834599999999984</v>
      </c>
      <c r="BL57" s="2"/>
      <c r="BM57" s="24">
        <v>-0.2999445</v>
      </c>
      <c r="BN57" s="24">
        <v>9.261000000000001</v>
      </c>
      <c r="BO57" s="9"/>
      <c r="BR57" s="9"/>
    </row>
    <row r="58" spans="1:70" x14ac:dyDescent="0.2">
      <c r="A58" s="1"/>
      <c r="B58" s="24">
        <v>-1.543296</v>
      </c>
      <c r="C58" s="24">
        <v>-0.35441999999999929</v>
      </c>
      <c r="D58" s="4"/>
      <c r="E58" s="24">
        <v>-0.12551100000000001</v>
      </c>
      <c r="F58" s="24">
        <v>1.9429800000000021</v>
      </c>
      <c r="G58" s="22"/>
      <c r="H58" s="24">
        <v>-1.509487</v>
      </c>
      <c r="I58" s="24">
        <v>0.73112000000000066</v>
      </c>
      <c r="J58" s="22"/>
      <c r="K58" s="24">
        <v>-0.1368549</v>
      </c>
      <c r="L58" s="24">
        <v>4.89255</v>
      </c>
      <c r="M58" s="9"/>
      <c r="N58" s="24">
        <v>-1.4561139999999999</v>
      </c>
      <c r="O58" s="24">
        <v>1.3352599999999981</v>
      </c>
      <c r="P58" s="9"/>
      <c r="Q58" s="24"/>
      <c r="R58" s="24"/>
      <c r="S58" s="9"/>
      <c r="V58" s="9"/>
      <c r="Y58" s="6"/>
      <c r="Z58" s="19">
        <v>-1.588508</v>
      </c>
      <c r="AA58" s="19">
        <v>4.146139999999999</v>
      </c>
      <c r="AB58" s="8"/>
      <c r="AC58" s="19">
        <v>-9.9733830000000006E-4</v>
      </c>
      <c r="AD58" s="19">
        <v>8.8899599999999985</v>
      </c>
      <c r="AE58" s="22"/>
      <c r="AF58" s="19">
        <v>-1.8409530000000001</v>
      </c>
      <c r="AG58" s="19">
        <v>1.441790000000001</v>
      </c>
      <c r="AH58" s="22"/>
      <c r="AI58" s="19">
        <v>-9.0697130000000001E-2</v>
      </c>
      <c r="AJ58" s="19">
        <v>4.9986899999999999</v>
      </c>
      <c r="AK58" s="6"/>
      <c r="AL58" s="24">
        <v>-1.7291589999999999</v>
      </c>
      <c r="AM58" s="24">
        <v>2.0243800000000007</v>
      </c>
      <c r="AN58" s="8"/>
      <c r="AO58" s="24">
        <v>-0.24593709999999999</v>
      </c>
      <c r="AP58" s="24">
        <v>3.7209000000000003</v>
      </c>
      <c r="AQ58" s="9"/>
      <c r="AT58" s="9"/>
      <c r="AW58" s="5"/>
      <c r="AX58" s="19">
        <v>-1.444067</v>
      </c>
      <c r="AY58" s="19">
        <v>2.8176600000000001</v>
      </c>
      <c r="AZ58" s="2"/>
      <c r="BA58" s="15"/>
      <c r="BB58" s="15"/>
      <c r="BC58" s="20"/>
      <c r="BD58" s="19">
        <v>-1.5695269999999999</v>
      </c>
      <c r="BE58" s="19">
        <v>1.9467399999999984</v>
      </c>
      <c r="BF58" s="20"/>
      <c r="BG58" s="24">
        <v>-4.7625029999999999E-2</v>
      </c>
      <c r="BH58" s="24">
        <v>11.774370000000001</v>
      </c>
      <c r="BI58" s="2"/>
      <c r="BJ58" s="24">
        <v>-1.712464</v>
      </c>
      <c r="BK58" s="24">
        <v>-2.9429999999999623E-2</v>
      </c>
      <c r="BL58" s="2"/>
      <c r="BM58" s="24">
        <v>-0.2461343</v>
      </c>
      <c r="BN58" s="24">
        <v>9.9418400000000009</v>
      </c>
      <c r="BO58" s="9"/>
      <c r="BR58" s="9"/>
    </row>
    <row r="59" spans="1:70" x14ac:dyDescent="0.2">
      <c r="A59" s="1"/>
      <c r="B59" s="24">
        <v>-1.5162899999999999</v>
      </c>
      <c r="C59" s="24">
        <v>-0.26046000000000014</v>
      </c>
      <c r="D59" s="4"/>
      <c r="E59" s="24">
        <v>-7.1500159999999993E-2</v>
      </c>
      <c r="F59" s="24">
        <v>1.9243400000000008</v>
      </c>
      <c r="G59" s="22"/>
      <c r="H59" s="24">
        <v>-1.48383</v>
      </c>
      <c r="I59" s="24">
        <v>0.83372999999999919</v>
      </c>
      <c r="J59" s="22"/>
      <c r="K59" s="24">
        <v>-8.5541510000000001E-2</v>
      </c>
      <c r="L59" s="24">
        <v>5.0720099999999988</v>
      </c>
      <c r="M59" s="9"/>
      <c r="N59" s="24">
        <v>-1.4278820000000001</v>
      </c>
      <c r="O59" s="24">
        <v>1.4193399999999983</v>
      </c>
      <c r="P59" s="9"/>
      <c r="Q59" s="24"/>
      <c r="R59" s="24"/>
      <c r="S59" s="9"/>
      <c r="V59" s="9"/>
      <c r="Y59" s="6"/>
      <c r="Z59" s="19">
        <v>-1.5613710000000001</v>
      </c>
      <c r="AA59" s="19">
        <v>4.4526199999999996</v>
      </c>
      <c r="AB59" s="8"/>
      <c r="AC59" s="18"/>
      <c r="AD59" s="18"/>
      <c r="AE59" s="22"/>
      <c r="AF59" s="19">
        <v>-1.811034</v>
      </c>
      <c r="AG59" s="19">
        <v>1.5392599999999987</v>
      </c>
      <c r="AH59" s="22"/>
      <c r="AI59" s="19">
        <v>-3.0859319999999999E-2</v>
      </c>
      <c r="AJ59" s="19">
        <v>5.3339299999999987</v>
      </c>
      <c r="AK59" s="6"/>
      <c r="AL59" s="24">
        <v>-1.7019439999999999</v>
      </c>
      <c r="AM59" s="24">
        <v>2.0166200000000032</v>
      </c>
      <c r="AN59" s="8"/>
      <c r="AO59" s="24">
        <v>-0.19150690000000001</v>
      </c>
      <c r="AP59" s="24">
        <v>3.6625399999999999</v>
      </c>
      <c r="AQ59" s="9"/>
      <c r="AT59" s="9"/>
      <c r="AW59" s="5"/>
      <c r="AX59" s="19">
        <v>-1.4156519999999999</v>
      </c>
      <c r="AY59" s="19">
        <v>2.9647299999999994</v>
      </c>
      <c r="AZ59" s="2"/>
      <c r="BA59" s="15"/>
      <c r="BB59" s="15"/>
      <c r="BC59" s="20"/>
      <c r="BD59" s="19">
        <v>-1.5423070000000001</v>
      </c>
      <c r="BE59" s="19">
        <v>2.1173999999999999</v>
      </c>
      <c r="BF59" s="20"/>
      <c r="BG59" s="24">
        <v>6.1572240000000002E-3</v>
      </c>
      <c r="BH59" s="24">
        <v>11.756250000000001</v>
      </c>
      <c r="BI59" s="2"/>
      <c r="BJ59" s="24">
        <v>-1.685559</v>
      </c>
      <c r="BK59" s="24">
        <v>9.2140000000000555E-2</v>
      </c>
      <c r="BL59" s="2"/>
      <c r="BM59" s="24">
        <v>-0.19232399999999999</v>
      </c>
      <c r="BN59" s="24">
        <v>10.27417</v>
      </c>
      <c r="BO59" s="9"/>
      <c r="BR59" s="9"/>
    </row>
    <row r="60" spans="1:70" x14ac:dyDescent="0.2">
      <c r="A60" s="1"/>
      <c r="B60" s="24">
        <v>-1.489285</v>
      </c>
      <c r="C60" s="24">
        <v>-0.16881000000000057</v>
      </c>
      <c r="D60" s="4"/>
      <c r="E60" s="24">
        <v>-1.7489319999999999E-2</v>
      </c>
      <c r="F60" s="24">
        <v>1.8470100000000009</v>
      </c>
      <c r="G60" s="22"/>
      <c r="H60" s="24">
        <v>-1.4581740000000001</v>
      </c>
      <c r="I60" s="24">
        <v>0.98969999999999914</v>
      </c>
      <c r="J60" s="22"/>
      <c r="K60" s="24">
        <v>-3.4228170000000002E-2</v>
      </c>
      <c r="L60" s="24">
        <v>5.1793799999999983</v>
      </c>
      <c r="M60" s="9"/>
      <c r="N60" s="24">
        <v>-1.3996500000000001</v>
      </c>
      <c r="O60" s="24">
        <v>1.5319299999999991</v>
      </c>
      <c r="P60" s="9"/>
      <c r="Q60" s="24"/>
      <c r="R60" s="24"/>
      <c r="S60" s="9"/>
      <c r="V60" s="9"/>
      <c r="Y60" s="6"/>
      <c r="Z60" s="19">
        <v>-1.534235</v>
      </c>
      <c r="AA60" s="19">
        <v>4.6017599999999987</v>
      </c>
      <c r="AB60" s="8"/>
      <c r="AC60" s="18"/>
      <c r="AD60" s="18"/>
      <c r="AE60" s="22"/>
      <c r="AF60" s="19">
        <v>-1.781115</v>
      </c>
      <c r="AG60" s="19">
        <v>1.686869999999999</v>
      </c>
      <c r="AH60" s="22"/>
      <c r="AI60" s="18"/>
      <c r="AJ60" s="18"/>
      <c r="AK60" s="6"/>
      <c r="AL60" s="24">
        <v>-1.6747289999999999</v>
      </c>
      <c r="AM60" s="24">
        <v>2.1131100000000025</v>
      </c>
      <c r="AN60" s="8"/>
      <c r="AO60" s="24">
        <v>-0.1370768</v>
      </c>
      <c r="AP60" s="24">
        <v>3.5908699999999989</v>
      </c>
      <c r="AQ60" s="9"/>
      <c r="AT60" s="9"/>
      <c r="AW60" s="5"/>
      <c r="AX60" s="19">
        <v>-1.3872370000000001</v>
      </c>
      <c r="AY60" s="19">
        <v>3.1018599999999985</v>
      </c>
      <c r="AZ60" s="2"/>
      <c r="BA60" s="15"/>
      <c r="BB60" s="15"/>
      <c r="BC60" s="20"/>
      <c r="BD60" s="19">
        <v>-1.5150870000000001</v>
      </c>
      <c r="BE60" s="19">
        <v>2.3065299999999986</v>
      </c>
      <c r="BF60" s="20"/>
      <c r="BG60" s="24"/>
      <c r="BH60" s="24"/>
      <c r="BI60" s="2"/>
      <c r="BJ60" s="24">
        <v>-1.6586540000000001</v>
      </c>
      <c r="BK60" s="24">
        <v>0.17632000000000048</v>
      </c>
      <c r="BL60" s="2"/>
      <c r="BM60" s="24">
        <v>-0.13851369999999999</v>
      </c>
      <c r="BN60" s="24">
        <v>10.18031</v>
      </c>
      <c r="BO60" s="9"/>
      <c r="BR60" s="9"/>
    </row>
    <row r="61" spans="1:70" x14ac:dyDescent="0.2">
      <c r="A61" s="1"/>
      <c r="B61" s="24">
        <v>-1.4622790000000001</v>
      </c>
      <c r="C61" s="24">
        <v>-5.2730000000000388E-2</v>
      </c>
      <c r="D61" s="4"/>
      <c r="E61" s="24">
        <v>3.6521520000000002E-2</v>
      </c>
      <c r="F61" s="24">
        <v>1.8739200000000018</v>
      </c>
      <c r="G61" s="22"/>
      <c r="H61" s="24">
        <v>-1.432517</v>
      </c>
      <c r="I61" s="24">
        <v>1.1958400000000005</v>
      </c>
      <c r="J61" s="22"/>
      <c r="K61" s="24">
        <v>1.7085179999999998E-2</v>
      </c>
      <c r="L61" s="24">
        <v>5.190290000000001</v>
      </c>
      <c r="M61" s="9"/>
      <c r="N61" s="24">
        <v>-1.371418</v>
      </c>
      <c r="O61" s="24">
        <v>1.4488099999999982</v>
      </c>
      <c r="P61" s="9"/>
      <c r="Q61" s="24"/>
      <c r="R61" s="24"/>
      <c r="S61" s="9"/>
      <c r="V61" s="9"/>
      <c r="Y61" s="6"/>
      <c r="Z61" s="19">
        <v>-1.507098</v>
      </c>
      <c r="AA61" s="19">
        <v>4.6186399999999992</v>
      </c>
      <c r="AB61" s="8"/>
      <c r="AC61" s="18"/>
      <c r="AD61" s="18"/>
      <c r="AE61" s="22"/>
      <c r="AF61" s="19">
        <v>-1.751196</v>
      </c>
      <c r="AG61" s="19">
        <v>1.8127600000000008</v>
      </c>
      <c r="AH61" s="22"/>
      <c r="AI61" s="18"/>
      <c r="AJ61" s="18"/>
      <c r="AK61" s="6"/>
      <c r="AL61" s="24">
        <v>-1.6475139999999999</v>
      </c>
      <c r="AM61" s="24">
        <v>2.2477499999999999</v>
      </c>
      <c r="AN61" s="8"/>
      <c r="AO61" s="24">
        <v>-8.2646579999999997E-2</v>
      </c>
      <c r="AP61" s="24">
        <v>3.4196099999999987</v>
      </c>
      <c r="AQ61" s="9"/>
      <c r="AT61" s="9"/>
      <c r="AW61" s="5"/>
      <c r="AX61" s="19">
        <v>-1.358822</v>
      </c>
      <c r="AY61" s="19">
        <v>3.233979999999999</v>
      </c>
      <c r="AZ61" s="2"/>
      <c r="BA61" s="15"/>
      <c r="BB61" s="15"/>
      <c r="BC61" s="20"/>
      <c r="BD61" s="19">
        <v>-1.4878670000000001</v>
      </c>
      <c r="BE61" s="19">
        <v>2.5074499999999986</v>
      </c>
      <c r="BF61" s="20"/>
      <c r="BG61" s="24"/>
      <c r="BH61" s="24"/>
      <c r="BI61" s="2"/>
      <c r="BJ61" s="24">
        <v>-1.6317489999999999</v>
      </c>
      <c r="BK61" s="24">
        <v>0.19833999999999996</v>
      </c>
      <c r="BL61" s="2"/>
      <c r="BM61" s="24">
        <v>-8.4703420000000001E-2</v>
      </c>
      <c r="BN61" s="24">
        <v>10.147599999999999</v>
      </c>
      <c r="BO61" s="9"/>
      <c r="BR61" s="9"/>
    </row>
    <row r="62" spans="1:70" x14ac:dyDescent="0.2">
      <c r="A62" s="1"/>
      <c r="B62" s="24">
        <v>-1.4352739999999999</v>
      </c>
      <c r="C62" s="24">
        <v>1.886999999999972E-2</v>
      </c>
      <c r="D62" s="4"/>
      <c r="E62" s="29"/>
      <c r="F62" s="29"/>
      <c r="G62" s="22"/>
      <c r="H62" s="24">
        <v>-1.40686</v>
      </c>
      <c r="I62" s="24">
        <v>1.4241799999999998</v>
      </c>
      <c r="J62" s="22"/>
      <c r="K62" s="29"/>
      <c r="L62" s="29"/>
      <c r="M62" s="9"/>
      <c r="N62" s="24">
        <v>-1.343186</v>
      </c>
      <c r="O62" s="24">
        <v>1.5304099999999998</v>
      </c>
      <c r="P62" s="9"/>
      <c r="Q62" s="24"/>
      <c r="R62" s="24"/>
      <c r="S62" s="9"/>
      <c r="V62" s="9"/>
      <c r="Y62" s="6"/>
      <c r="Z62" s="19">
        <v>-1.4799610000000001</v>
      </c>
      <c r="AA62" s="19">
        <v>4.6948299999999996</v>
      </c>
      <c r="AB62" s="8"/>
      <c r="AC62" s="18"/>
      <c r="AD62" s="18"/>
      <c r="AE62" s="22"/>
      <c r="AF62" s="19">
        <v>-1.7212769999999999</v>
      </c>
      <c r="AG62" s="19">
        <v>1.939350000000001</v>
      </c>
      <c r="AH62" s="22"/>
      <c r="AI62" s="18"/>
      <c r="AJ62" s="18"/>
      <c r="AK62" s="6"/>
      <c r="AL62" s="24">
        <v>-1.6202989999999999</v>
      </c>
      <c r="AM62" s="24">
        <v>2.3485300000000002</v>
      </c>
      <c r="AN62" s="8"/>
      <c r="AO62" s="24">
        <v>-2.8216410000000001E-2</v>
      </c>
      <c r="AP62" s="24">
        <v>3.3207599999999999</v>
      </c>
      <c r="AQ62" s="9"/>
      <c r="AT62" s="9"/>
      <c r="AW62" s="5"/>
      <c r="AX62" s="19">
        <v>-1.3304069999999999</v>
      </c>
      <c r="AY62" s="19">
        <v>3.3948099999999997</v>
      </c>
      <c r="AZ62" s="2"/>
      <c r="BA62" s="15"/>
      <c r="BB62" s="15"/>
      <c r="BC62" s="20"/>
      <c r="BD62" s="19">
        <v>-1.460647</v>
      </c>
      <c r="BE62" s="19">
        <v>2.7296300000000002</v>
      </c>
      <c r="BF62" s="20"/>
      <c r="BG62" s="24"/>
      <c r="BH62" s="24"/>
      <c r="BI62" s="2"/>
      <c r="BJ62" s="24">
        <v>-1.6048439999999999</v>
      </c>
      <c r="BK62" s="24">
        <v>0.24294000000000082</v>
      </c>
      <c r="BL62" s="2"/>
      <c r="BM62" s="24">
        <v>-3.0893139999999999E-2</v>
      </c>
      <c r="BN62" s="24">
        <v>10.330149999999998</v>
      </c>
      <c r="BO62" s="9"/>
      <c r="BR62" s="9"/>
    </row>
    <row r="63" spans="1:70" x14ac:dyDescent="0.2">
      <c r="A63" s="1"/>
      <c r="B63" s="24">
        <v>-1.4082680000000001</v>
      </c>
      <c r="C63" s="24">
        <v>4.6759999999999025E-2</v>
      </c>
      <c r="D63" s="4"/>
      <c r="E63" s="29"/>
      <c r="F63" s="29"/>
      <c r="G63" s="22"/>
      <c r="H63" s="24">
        <v>-1.3812040000000001</v>
      </c>
      <c r="I63" s="24">
        <v>1.5902799999999999</v>
      </c>
      <c r="J63" s="22"/>
      <c r="K63" s="29"/>
      <c r="L63" s="29"/>
      <c r="M63" s="9"/>
      <c r="N63" s="24">
        <v>-1.314954</v>
      </c>
      <c r="O63" s="24">
        <v>1.458479999999998</v>
      </c>
      <c r="P63" s="9"/>
      <c r="Q63" s="24"/>
      <c r="R63" s="24"/>
      <c r="S63" s="9"/>
      <c r="V63" s="9"/>
      <c r="Y63" s="6"/>
      <c r="Z63" s="19">
        <v>-1.4528239999999999</v>
      </c>
      <c r="AA63" s="19">
        <v>4.8018000000000001</v>
      </c>
      <c r="AB63" s="8"/>
      <c r="AC63" s="18"/>
      <c r="AD63" s="18"/>
      <c r="AE63" s="22"/>
      <c r="AF63" s="19">
        <v>-1.6913590000000001</v>
      </c>
      <c r="AG63" s="19">
        <v>2.0722999999999985</v>
      </c>
      <c r="AH63" s="22"/>
      <c r="AI63" s="18"/>
      <c r="AJ63" s="18"/>
      <c r="AK63" s="6"/>
      <c r="AL63" s="24">
        <v>-1.5930839999999999</v>
      </c>
      <c r="AM63" s="24">
        <v>2.4410300000000014</v>
      </c>
      <c r="AN63" s="8"/>
      <c r="AO63" s="24"/>
      <c r="AQ63" s="9"/>
      <c r="AT63" s="9"/>
      <c r="AW63" s="5"/>
      <c r="AX63" s="19">
        <v>-1.301992</v>
      </c>
      <c r="AY63" s="19">
        <v>3.5503299999999989</v>
      </c>
      <c r="AZ63" s="2"/>
      <c r="BA63" s="15"/>
      <c r="BB63" s="15"/>
      <c r="BC63" s="20"/>
      <c r="BD63" s="19">
        <v>-1.4334279999999999</v>
      </c>
      <c r="BE63" s="19">
        <v>2.9402200000000001</v>
      </c>
      <c r="BF63" s="20"/>
      <c r="BG63" s="24"/>
      <c r="BH63" s="24"/>
      <c r="BI63" s="2"/>
      <c r="BJ63" s="24">
        <v>-1.577939</v>
      </c>
      <c r="BK63" s="24">
        <v>0.32827999999999946</v>
      </c>
      <c r="BL63" s="2"/>
      <c r="BM63" s="24">
        <v>2.2917139999999999E-2</v>
      </c>
      <c r="BN63" s="24">
        <v>10.36051</v>
      </c>
      <c r="BO63" s="9"/>
      <c r="BR63" s="9"/>
    </row>
    <row r="64" spans="1:70" x14ac:dyDescent="0.2">
      <c r="A64" s="1"/>
      <c r="B64" s="24">
        <v>-1.3812629999999999</v>
      </c>
      <c r="C64" s="24">
        <v>0.10082999999999842</v>
      </c>
      <c r="D64" s="4"/>
      <c r="E64" s="29"/>
      <c r="F64" s="29"/>
      <c r="G64" s="22"/>
      <c r="H64" s="24">
        <v>-1.3555470000000001</v>
      </c>
      <c r="I64" s="24">
        <v>1.6167400000000001</v>
      </c>
      <c r="J64" s="22"/>
      <c r="K64" s="29"/>
      <c r="L64" s="29"/>
      <c r="M64" s="9"/>
      <c r="N64" s="24">
        <v>-1.2867219999999999</v>
      </c>
      <c r="O64" s="24">
        <v>1.0547599999999981</v>
      </c>
      <c r="P64" s="9"/>
      <c r="Q64" s="24"/>
      <c r="R64" s="24"/>
      <c r="S64" s="9"/>
      <c r="V64" s="9"/>
      <c r="Y64" s="6"/>
      <c r="Z64" s="19">
        <v>-1.4256869999999999</v>
      </c>
      <c r="AA64" s="19">
        <v>4.8386999999999993</v>
      </c>
      <c r="AB64" s="8"/>
      <c r="AC64" s="18"/>
      <c r="AD64" s="18"/>
      <c r="AE64" s="22"/>
      <c r="AF64" s="19">
        <v>-1.66144</v>
      </c>
      <c r="AG64" s="19">
        <v>2.2390000000000008</v>
      </c>
      <c r="AH64" s="22"/>
      <c r="AI64" s="18"/>
      <c r="AJ64" s="18"/>
      <c r="AK64" s="6"/>
      <c r="AL64" s="24">
        <v>-1.565869</v>
      </c>
      <c r="AM64" s="24">
        <v>2.4986700000000006</v>
      </c>
      <c r="AN64" s="8"/>
      <c r="AO64" s="29"/>
      <c r="AP64" s="28"/>
      <c r="AQ64" s="9"/>
      <c r="AT64" s="9"/>
      <c r="AW64" s="5"/>
      <c r="AX64" s="19">
        <v>-1.273577</v>
      </c>
      <c r="AY64" s="19">
        <v>3.7048899999999989</v>
      </c>
      <c r="AZ64" s="2"/>
      <c r="BA64" s="15"/>
      <c r="BB64" s="15"/>
      <c r="BC64" s="20"/>
      <c r="BD64" s="19">
        <v>-1.4062079999999999</v>
      </c>
      <c r="BE64" s="19">
        <v>3.0914199999999994</v>
      </c>
      <c r="BF64" s="20"/>
      <c r="BG64" s="24"/>
      <c r="BH64" s="24"/>
      <c r="BI64" s="2"/>
      <c r="BJ64" s="24">
        <v>-1.551034</v>
      </c>
      <c r="BK64" s="24">
        <v>0.44636000000000209</v>
      </c>
      <c r="BL64" s="2"/>
      <c r="BO64" s="9"/>
      <c r="BR64" s="9"/>
    </row>
    <row r="65" spans="1:70" x14ac:dyDescent="0.2">
      <c r="A65" s="1"/>
      <c r="B65" s="24">
        <v>-1.354258</v>
      </c>
      <c r="C65" s="24">
        <v>0.14421000000000106</v>
      </c>
      <c r="D65" s="4"/>
      <c r="E65" s="29"/>
      <c r="F65" s="29"/>
      <c r="G65" s="22"/>
      <c r="H65" s="24">
        <v>-1.32989</v>
      </c>
      <c r="I65" s="24">
        <v>1.4940099999999994</v>
      </c>
      <c r="J65" s="22"/>
      <c r="K65" s="29"/>
      <c r="L65" s="29"/>
      <c r="M65" s="9"/>
      <c r="N65" s="24">
        <v>-1.2584900000000001</v>
      </c>
      <c r="O65" s="24">
        <v>0.88175000000000026</v>
      </c>
      <c r="P65" s="9"/>
      <c r="Q65" s="24"/>
      <c r="R65" s="24"/>
      <c r="S65" s="9"/>
      <c r="V65" s="9"/>
      <c r="Y65" s="6"/>
      <c r="Z65" s="19">
        <v>-1.39855</v>
      </c>
      <c r="AA65" s="19">
        <v>4.9024099999999997</v>
      </c>
      <c r="AB65" s="8"/>
      <c r="AC65" s="18"/>
      <c r="AD65" s="18"/>
      <c r="AE65" s="22"/>
      <c r="AF65" s="19">
        <v>-1.631521</v>
      </c>
      <c r="AG65" s="19">
        <v>2.4030400000000007</v>
      </c>
      <c r="AH65" s="22"/>
      <c r="AI65" s="18"/>
      <c r="AJ65" s="18"/>
      <c r="AK65" s="6"/>
      <c r="AL65" s="24">
        <v>-1.538654</v>
      </c>
      <c r="AM65" s="24">
        <v>2.5589500000000029</v>
      </c>
      <c r="AN65" s="8"/>
      <c r="AO65" s="29"/>
      <c r="AP65" s="28"/>
      <c r="AQ65" s="9"/>
      <c r="AT65" s="9"/>
      <c r="AW65" s="5"/>
      <c r="AX65" s="19">
        <v>-1.2451620000000001</v>
      </c>
      <c r="AY65" s="19">
        <v>3.8955799999999989</v>
      </c>
      <c r="AZ65" s="2"/>
      <c r="BA65" s="15"/>
      <c r="BB65" s="15"/>
      <c r="BC65" s="20"/>
      <c r="BD65" s="19">
        <v>-1.3789880000000001</v>
      </c>
      <c r="BE65" s="19">
        <v>3.2522599999999997</v>
      </c>
      <c r="BF65" s="20"/>
      <c r="BG65" s="24"/>
      <c r="BH65" s="24"/>
      <c r="BI65" s="2"/>
      <c r="BJ65" s="24">
        <v>-1.5241279999999999</v>
      </c>
      <c r="BK65" s="24">
        <v>0.63652000000000086</v>
      </c>
      <c r="BL65" s="2"/>
      <c r="BO65" s="9"/>
      <c r="BR65" s="9"/>
    </row>
    <row r="66" spans="1:70" x14ac:dyDescent="0.2">
      <c r="A66" s="1"/>
      <c r="B66" s="24">
        <v>-1.3272520000000001</v>
      </c>
      <c r="C66" s="24">
        <v>0.1782900000000005</v>
      </c>
      <c r="D66" s="4"/>
      <c r="E66" s="29"/>
      <c r="F66" s="29"/>
      <c r="G66" s="22"/>
      <c r="H66" s="24">
        <v>-1.3042339999999999</v>
      </c>
      <c r="I66" s="24">
        <v>1.4940299999999986</v>
      </c>
      <c r="J66" s="22"/>
      <c r="K66" s="29"/>
      <c r="L66" s="29"/>
      <c r="M66" s="9"/>
      <c r="N66" s="24">
        <v>-1.2302580000000001</v>
      </c>
      <c r="O66" s="24">
        <v>0.78537999999999997</v>
      </c>
      <c r="P66" s="9"/>
      <c r="Q66" s="24"/>
      <c r="R66" s="24"/>
      <c r="S66" s="9"/>
      <c r="V66" s="9"/>
      <c r="Y66" s="6"/>
      <c r="Z66" s="19">
        <v>-1.371413</v>
      </c>
      <c r="AA66" s="19">
        <v>4.9730999999999987</v>
      </c>
      <c r="AB66" s="8"/>
      <c r="AC66" s="18"/>
      <c r="AD66" s="18"/>
      <c r="AE66" s="22"/>
      <c r="AF66" s="19">
        <v>-1.601602</v>
      </c>
      <c r="AG66" s="19">
        <v>2.5662999999999982</v>
      </c>
      <c r="AH66" s="22"/>
      <c r="AI66" s="18"/>
      <c r="AJ66" s="18"/>
      <c r="AK66" s="6"/>
      <c r="AL66" s="24">
        <v>-1.511439</v>
      </c>
      <c r="AM66" s="24">
        <v>2.6615700000000011</v>
      </c>
      <c r="AN66" s="8"/>
      <c r="AO66" s="29"/>
      <c r="AP66" s="28"/>
      <c r="AQ66" s="9"/>
      <c r="AT66" s="9"/>
      <c r="AW66" s="5"/>
      <c r="AX66" s="19">
        <v>-1.216747</v>
      </c>
      <c r="AY66" s="19">
        <v>4.0500599999999984</v>
      </c>
      <c r="AZ66" s="2"/>
      <c r="BA66" s="15"/>
      <c r="BB66" s="15"/>
      <c r="BC66" s="20"/>
      <c r="BD66" s="19">
        <v>-1.3517680000000001</v>
      </c>
      <c r="BE66" s="19">
        <v>3.587019999999999</v>
      </c>
      <c r="BF66" s="20"/>
      <c r="BG66" s="24"/>
      <c r="BH66" s="24"/>
      <c r="BI66" s="2"/>
      <c r="BJ66" s="24">
        <v>-1.497223</v>
      </c>
      <c r="BK66" s="24">
        <v>0.851189999999999</v>
      </c>
      <c r="BL66" s="2"/>
      <c r="BO66" s="9"/>
      <c r="BR66" s="9"/>
    </row>
    <row r="67" spans="1:70" x14ac:dyDescent="0.2">
      <c r="A67" s="1"/>
      <c r="B67" s="24">
        <v>-1.3002469999999999</v>
      </c>
      <c r="C67" s="24">
        <v>0.24509000000000114</v>
      </c>
      <c r="D67" s="4"/>
      <c r="E67" s="29"/>
      <c r="F67" s="29"/>
      <c r="G67" s="22"/>
      <c r="H67" s="24">
        <v>-1.2785770000000001</v>
      </c>
      <c r="I67" s="24">
        <v>1.6439400000000006</v>
      </c>
      <c r="J67" s="22"/>
      <c r="K67" s="29"/>
      <c r="L67" s="29"/>
      <c r="M67" s="9"/>
      <c r="N67" s="24">
        <v>-1.202026</v>
      </c>
      <c r="O67" s="24">
        <v>0.6955600000000004</v>
      </c>
      <c r="P67" s="9"/>
      <c r="Q67" s="24"/>
      <c r="R67" s="24"/>
      <c r="S67" s="9"/>
      <c r="V67" s="9"/>
      <c r="Y67" s="6"/>
      <c r="Z67" s="19">
        <v>-1.344276</v>
      </c>
      <c r="AA67" s="19">
        <v>4.9577999999999989</v>
      </c>
      <c r="AB67" s="8"/>
      <c r="AC67" s="18"/>
      <c r="AD67" s="18"/>
      <c r="AE67" s="22"/>
      <c r="AF67" s="19">
        <v>-1.5716829999999999</v>
      </c>
      <c r="AG67" s="19">
        <v>2.7527599999999985</v>
      </c>
      <c r="AH67" s="22"/>
      <c r="AI67" s="18"/>
      <c r="AJ67" s="18"/>
      <c r="AK67" s="6"/>
      <c r="AL67" s="24">
        <v>-1.4842230000000001</v>
      </c>
      <c r="AM67" s="24">
        <v>2.8437000000000019</v>
      </c>
      <c r="AN67" s="8"/>
      <c r="AO67" s="29"/>
      <c r="AP67" s="28"/>
      <c r="AQ67" s="9"/>
      <c r="AT67" s="9"/>
      <c r="AW67" s="5"/>
      <c r="AX67" s="19">
        <v>-1.1883319999999999</v>
      </c>
      <c r="AY67" s="19">
        <v>4.2063300000000012</v>
      </c>
      <c r="AZ67" s="2"/>
      <c r="BA67" s="15"/>
      <c r="BB67" s="15"/>
      <c r="BC67" s="20"/>
      <c r="BD67" s="19">
        <v>-1.3245480000000001</v>
      </c>
      <c r="BE67" s="19">
        <v>3.8759499999999996</v>
      </c>
      <c r="BF67" s="20"/>
      <c r="BG67" s="24"/>
      <c r="BH67" s="24"/>
      <c r="BI67" s="2"/>
      <c r="BJ67" s="24">
        <v>-1.470318</v>
      </c>
      <c r="BK67" s="24">
        <v>1.0918700000000001</v>
      </c>
      <c r="BL67" s="2"/>
      <c r="BO67" s="9"/>
      <c r="BR67" s="9"/>
    </row>
    <row r="68" spans="1:70" x14ac:dyDescent="0.2">
      <c r="A68" s="1"/>
      <c r="B68" s="24">
        <v>-1.2732410000000001</v>
      </c>
      <c r="C68" s="24">
        <v>0.37660999999999945</v>
      </c>
      <c r="D68" s="4"/>
      <c r="E68" s="29"/>
      <c r="F68" s="29"/>
      <c r="G68" s="22"/>
      <c r="H68" s="24">
        <v>-1.25292</v>
      </c>
      <c r="I68" s="24">
        <v>1.8806100000000008</v>
      </c>
      <c r="J68" s="22"/>
      <c r="K68" s="29"/>
      <c r="L68" s="29"/>
      <c r="M68" s="9"/>
      <c r="N68" s="24">
        <v>-1.173794</v>
      </c>
      <c r="O68" s="24">
        <v>0.58049000000000106</v>
      </c>
      <c r="P68" s="9"/>
      <c r="Q68" s="24"/>
      <c r="R68" s="24"/>
      <c r="S68" s="9"/>
      <c r="V68" s="9"/>
      <c r="Y68" s="6"/>
      <c r="Z68" s="19">
        <v>-1.3171390000000001</v>
      </c>
      <c r="AA68" s="19">
        <v>4.8953600000000002</v>
      </c>
      <c r="AB68" s="8"/>
      <c r="AC68" s="18"/>
      <c r="AD68" s="18"/>
      <c r="AE68" s="22"/>
      <c r="AF68" s="19">
        <v>-1.5417639999999999</v>
      </c>
      <c r="AG68" s="19">
        <v>2.7109200000000016</v>
      </c>
      <c r="AH68" s="22"/>
      <c r="AI68" s="18"/>
      <c r="AJ68" s="18"/>
      <c r="AK68" s="6"/>
      <c r="AL68" s="24">
        <v>-1.4570080000000001</v>
      </c>
      <c r="AM68" s="24">
        <v>3.1087900000000026</v>
      </c>
      <c r="AN68" s="8"/>
      <c r="AO68" s="29"/>
      <c r="AP68" s="28"/>
      <c r="AQ68" s="9"/>
      <c r="AT68" s="9"/>
      <c r="AW68" s="5"/>
      <c r="AX68" s="19">
        <v>-1.1599170000000001</v>
      </c>
      <c r="AY68" s="19">
        <v>4.3916700000000013</v>
      </c>
      <c r="AZ68" s="2"/>
      <c r="BA68" s="15"/>
      <c r="BB68" s="15"/>
      <c r="BC68" s="20"/>
      <c r="BD68" s="19">
        <v>-1.297328</v>
      </c>
      <c r="BE68" s="19">
        <v>3.9911899999999996</v>
      </c>
      <c r="BF68" s="20"/>
      <c r="BG68" s="24"/>
      <c r="BH68" s="24"/>
      <c r="BI68" s="2"/>
      <c r="BJ68" s="24">
        <v>-1.4434130000000001</v>
      </c>
      <c r="BK68" s="24">
        <v>1.3362400000000001</v>
      </c>
      <c r="BL68" s="2"/>
      <c r="BO68" s="9"/>
      <c r="BR68" s="9"/>
    </row>
    <row r="69" spans="1:70" x14ac:dyDescent="0.2">
      <c r="A69" s="1"/>
      <c r="B69" s="24">
        <v>-1.2462359999999999</v>
      </c>
      <c r="C69" s="24">
        <v>0.46649999999999991</v>
      </c>
      <c r="D69" s="4"/>
      <c r="E69" s="29"/>
      <c r="F69" s="29"/>
      <c r="G69" s="22"/>
      <c r="H69" s="24">
        <v>-1.2272639999999999</v>
      </c>
      <c r="I69" s="24">
        <v>2.0981799999999993</v>
      </c>
      <c r="J69" s="22"/>
      <c r="K69" s="29"/>
      <c r="L69" s="29"/>
      <c r="M69" s="9"/>
      <c r="N69" s="24">
        <v>-1.145562</v>
      </c>
      <c r="O69" s="24">
        <v>0.47165000000000035</v>
      </c>
      <c r="P69" s="9"/>
      <c r="Q69" s="24"/>
      <c r="R69" s="24"/>
      <c r="S69" s="9"/>
      <c r="V69" s="9"/>
      <c r="Y69" s="6"/>
      <c r="Z69" s="19">
        <v>-1.2900020000000001</v>
      </c>
      <c r="AA69" s="19">
        <v>4.6514300000000013</v>
      </c>
      <c r="AB69" s="8"/>
      <c r="AC69" s="18"/>
      <c r="AD69" s="18"/>
      <c r="AE69" s="22"/>
      <c r="AF69" s="19">
        <v>-1.5118450000000001</v>
      </c>
      <c r="AG69" s="19">
        <v>2.6500500000000002</v>
      </c>
      <c r="AH69" s="22"/>
      <c r="AI69" s="18"/>
      <c r="AJ69" s="18"/>
      <c r="AK69" s="6"/>
      <c r="AL69" s="24">
        <v>-1.4297930000000001</v>
      </c>
      <c r="AM69" s="24">
        <v>3.2038000000000011</v>
      </c>
      <c r="AN69" s="8"/>
      <c r="AO69" s="29"/>
      <c r="AP69" s="28"/>
      <c r="AQ69" s="9"/>
      <c r="AT69" s="9"/>
      <c r="AW69" s="5"/>
      <c r="AX69" s="19">
        <v>-1.131502</v>
      </c>
      <c r="AY69" s="19">
        <v>4.5839999999999996</v>
      </c>
      <c r="AZ69" s="2"/>
      <c r="BA69" s="15"/>
      <c r="BB69" s="15"/>
      <c r="BC69" s="20"/>
      <c r="BD69" s="19">
        <v>-1.270108</v>
      </c>
      <c r="BE69" s="19">
        <v>4.1838999999999977</v>
      </c>
      <c r="BF69" s="20"/>
      <c r="BG69" s="24"/>
      <c r="BH69" s="24"/>
      <c r="BI69" s="2"/>
      <c r="BJ69" s="24">
        <v>-1.4165080000000001</v>
      </c>
      <c r="BK69" s="24">
        <v>1.5624900000000004</v>
      </c>
      <c r="BL69" s="2"/>
      <c r="BO69" s="9"/>
      <c r="BR69" s="9"/>
    </row>
    <row r="70" spans="1:70" x14ac:dyDescent="0.2">
      <c r="A70" s="1"/>
      <c r="B70" s="24">
        <v>-1.219231</v>
      </c>
      <c r="C70" s="24">
        <v>0.50856999999999886</v>
      </c>
      <c r="D70" s="4"/>
      <c r="E70" s="29"/>
      <c r="F70" s="29"/>
      <c r="G70" s="22"/>
      <c r="H70" s="24">
        <v>-1.2016070000000001</v>
      </c>
      <c r="I70" s="24">
        <v>2.3395800000000015</v>
      </c>
      <c r="J70" s="22"/>
      <c r="K70" s="29"/>
      <c r="L70" s="29"/>
      <c r="M70" s="9"/>
      <c r="N70" s="24">
        <v>-1.1173299999999999</v>
      </c>
      <c r="O70" s="24">
        <v>0.41437999999999775</v>
      </c>
      <c r="P70" s="9"/>
      <c r="Q70" s="24"/>
      <c r="R70" s="24"/>
      <c r="S70" s="9"/>
      <c r="V70" s="9"/>
      <c r="Y70" s="6"/>
      <c r="Z70" s="19">
        <v>-1.2628649999999999</v>
      </c>
      <c r="AA70" s="19">
        <v>4.6699200000000012</v>
      </c>
      <c r="AB70" s="8"/>
      <c r="AC70" s="18"/>
      <c r="AD70" s="18"/>
      <c r="AE70" s="22"/>
      <c r="AF70" s="19">
        <v>-1.4819260000000001</v>
      </c>
      <c r="AG70" s="19">
        <v>2.6116099999999989</v>
      </c>
      <c r="AH70" s="22"/>
      <c r="AI70" s="18"/>
      <c r="AJ70" s="18"/>
      <c r="AK70" s="6"/>
      <c r="AL70" s="24">
        <v>-1.4025780000000001</v>
      </c>
      <c r="AM70" s="24">
        <v>3.1738999999999997</v>
      </c>
      <c r="AN70" s="8"/>
      <c r="AO70" s="29"/>
      <c r="AP70" s="28"/>
      <c r="AQ70" s="9"/>
      <c r="AT70" s="9"/>
      <c r="AW70" s="5"/>
      <c r="AX70" s="19">
        <v>-1.1030869999999999</v>
      </c>
      <c r="AY70" s="19">
        <v>4.7624999999999993</v>
      </c>
      <c r="AZ70" s="2"/>
      <c r="BA70" s="15"/>
      <c r="BB70" s="15"/>
      <c r="BC70" s="20"/>
      <c r="BD70" s="19">
        <v>-1.2428889999999999</v>
      </c>
      <c r="BE70" s="19">
        <v>4.4247799999999984</v>
      </c>
      <c r="BF70" s="20"/>
      <c r="BG70" s="24"/>
      <c r="BH70" s="24"/>
      <c r="BI70" s="2"/>
      <c r="BJ70" s="24">
        <v>-1.3896029999999999</v>
      </c>
      <c r="BK70" s="24">
        <v>1.8060100000000006</v>
      </c>
      <c r="BL70" s="2"/>
      <c r="BO70" s="9"/>
      <c r="BR70" s="9"/>
    </row>
    <row r="71" spans="1:70" x14ac:dyDescent="0.2">
      <c r="A71" s="1"/>
      <c r="B71" s="24">
        <v>-1.1922250000000001</v>
      </c>
      <c r="C71" s="24">
        <v>0.55975000000000108</v>
      </c>
      <c r="D71" s="4"/>
      <c r="E71" s="29"/>
      <c r="F71" s="29"/>
      <c r="G71" s="22"/>
      <c r="H71" s="24">
        <v>-1.1759500000000001</v>
      </c>
      <c r="I71" s="24">
        <v>2.5178499999999993</v>
      </c>
      <c r="J71" s="22"/>
      <c r="K71" s="29"/>
      <c r="L71" s="29"/>
      <c r="M71" s="9"/>
      <c r="N71" s="24">
        <v>-1.0890979999999999</v>
      </c>
      <c r="O71" s="24">
        <v>0.4401699999999984</v>
      </c>
      <c r="P71" s="9"/>
      <c r="Q71" s="24"/>
      <c r="R71" s="24"/>
      <c r="S71" s="9"/>
      <c r="V71" s="9"/>
      <c r="Y71" s="6"/>
      <c r="Z71" s="19">
        <v>-1.2357279999999999</v>
      </c>
      <c r="AA71" s="19">
        <v>4.5661099999999983</v>
      </c>
      <c r="AB71" s="8"/>
      <c r="AC71" s="18"/>
      <c r="AD71" s="18"/>
      <c r="AE71" s="22"/>
      <c r="AF71" s="19">
        <v>-1.452007</v>
      </c>
      <c r="AG71" s="19">
        <v>2.4296499999999988</v>
      </c>
      <c r="AH71" s="22"/>
      <c r="AI71" s="18"/>
      <c r="AJ71" s="18"/>
      <c r="AK71" s="6"/>
      <c r="AL71" s="24">
        <v>-1.3753629999999999</v>
      </c>
      <c r="AM71" s="24">
        <v>3.1720800000000011</v>
      </c>
      <c r="AN71" s="8"/>
      <c r="AO71" s="29"/>
      <c r="AP71" s="28"/>
      <c r="AQ71" s="9"/>
      <c r="AT71" s="9"/>
      <c r="AW71" s="5"/>
      <c r="AX71" s="19">
        <v>-1.0746720000000001</v>
      </c>
      <c r="AY71" s="19">
        <v>4.9645200000000003</v>
      </c>
      <c r="AZ71" s="2"/>
      <c r="BA71" s="15"/>
      <c r="BB71" s="15"/>
      <c r="BC71" s="20"/>
      <c r="BD71" s="19">
        <v>-1.2156690000000001</v>
      </c>
      <c r="BE71" s="19">
        <v>4.6573999999999991</v>
      </c>
      <c r="BF71" s="20"/>
      <c r="BG71" s="24"/>
      <c r="BH71" s="24"/>
      <c r="BI71" s="2"/>
      <c r="BJ71" s="24">
        <v>-1.362698</v>
      </c>
      <c r="BK71" s="24">
        <v>2.0158900000000024</v>
      </c>
      <c r="BL71" s="2"/>
      <c r="BO71" s="9"/>
      <c r="BR71" s="9"/>
    </row>
    <row r="72" spans="1:70" x14ac:dyDescent="0.2">
      <c r="A72" s="1"/>
      <c r="B72" s="24">
        <v>-1.1652199999999999</v>
      </c>
      <c r="C72" s="24">
        <v>0.65287999999999968</v>
      </c>
      <c r="D72" s="4"/>
      <c r="E72" s="29"/>
      <c r="F72" s="29"/>
      <c r="G72" s="22"/>
      <c r="H72" s="24">
        <v>-1.150293</v>
      </c>
      <c r="I72" s="24">
        <v>2.6163899999999991</v>
      </c>
      <c r="J72" s="22"/>
      <c r="K72" s="29"/>
      <c r="L72" s="29"/>
      <c r="M72" s="9"/>
      <c r="N72" s="24">
        <v>-1.0608660000000001</v>
      </c>
      <c r="O72" s="24">
        <v>0.50640999999999892</v>
      </c>
      <c r="P72" s="9"/>
      <c r="Q72" s="24"/>
      <c r="R72" s="24"/>
      <c r="S72" s="9"/>
      <c r="V72" s="9"/>
      <c r="Y72" s="6"/>
      <c r="Z72" s="19">
        <v>-1.208591</v>
      </c>
      <c r="AA72" s="19">
        <v>4.3504499999999986</v>
      </c>
      <c r="AB72" s="8"/>
      <c r="AC72" s="18"/>
      <c r="AD72" s="18"/>
      <c r="AE72" s="22"/>
      <c r="AF72" s="19">
        <v>-1.422088</v>
      </c>
      <c r="AG72" s="19">
        <v>2.24681</v>
      </c>
      <c r="AH72" s="22"/>
      <c r="AI72" s="18"/>
      <c r="AJ72" s="18"/>
      <c r="AK72" s="6"/>
      <c r="AL72" s="24">
        <v>-1.3481479999999999</v>
      </c>
      <c r="AM72" s="24">
        <v>3.1326600000000013</v>
      </c>
      <c r="AN72" s="8"/>
      <c r="AO72" s="29"/>
      <c r="AP72" s="28"/>
      <c r="AQ72" s="9"/>
      <c r="AT72" s="9"/>
      <c r="AW72" s="5"/>
      <c r="AX72" s="19">
        <v>-1.046257</v>
      </c>
      <c r="AY72" s="19">
        <v>5.2459600000000002</v>
      </c>
      <c r="AZ72" s="2"/>
      <c r="BA72" s="15"/>
      <c r="BB72" s="15"/>
      <c r="BC72" s="20"/>
      <c r="BD72" s="19">
        <v>-1.1884490000000001</v>
      </c>
      <c r="BE72" s="19">
        <v>4.8031699999999979</v>
      </c>
      <c r="BF72" s="20"/>
      <c r="BG72" s="24"/>
      <c r="BH72" s="24"/>
      <c r="BI72" s="2"/>
      <c r="BJ72" s="24">
        <v>-1.3357920000000001</v>
      </c>
      <c r="BK72" s="24">
        <v>2.1775400000000005</v>
      </c>
      <c r="BL72" s="2"/>
      <c r="BO72" s="9"/>
      <c r="BR72" s="9"/>
    </row>
    <row r="73" spans="1:70" x14ac:dyDescent="0.2">
      <c r="A73" s="1"/>
      <c r="B73" s="24">
        <v>-1.1382140000000001</v>
      </c>
      <c r="C73" s="24">
        <v>0.87706000000000017</v>
      </c>
      <c r="D73" s="4"/>
      <c r="E73" s="29"/>
      <c r="F73" s="29"/>
      <c r="G73" s="22"/>
      <c r="H73" s="24">
        <v>-1.1246370000000001</v>
      </c>
      <c r="I73" s="24">
        <v>2.5882199999999997</v>
      </c>
      <c r="J73" s="22"/>
      <c r="K73" s="29"/>
      <c r="L73" s="29"/>
      <c r="M73" s="9"/>
      <c r="N73" s="24">
        <v>-1.0326340000000001</v>
      </c>
      <c r="O73" s="24">
        <v>0.51248999999999967</v>
      </c>
      <c r="P73" s="9"/>
      <c r="Q73" s="24"/>
      <c r="R73" s="24"/>
      <c r="S73" s="9"/>
      <c r="V73" s="9"/>
      <c r="Y73" s="6"/>
      <c r="Z73" s="19">
        <v>-1.181454</v>
      </c>
      <c r="AA73" s="19">
        <v>4.1891399999999983</v>
      </c>
      <c r="AB73" s="8"/>
      <c r="AC73" s="18"/>
      <c r="AD73" s="18"/>
      <c r="AE73" s="22"/>
      <c r="AF73" s="19">
        <v>-1.392169</v>
      </c>
      <c r="AG73" s="19">
        <v>2.2986900000000006</v>
      </c>
      <c r="AH73" s="22"/>
      <c r="AI73" s="18"/>
      <c r="AJ73" s="18"/>
      <c r="AK73" s="6"/>
      <c r="AL73" s="24">
        <v>-1.3209329999999999</v>
      </c>
      <c r="AM73" s="24">
        <v>3.0414500000000011</v>
      </c>
      <c r="AN73" s="8"/>
      <c r="AO73" s="29"/>
      <c r="AP73" s="28"/>
      <c r="AQ73" s="9"/>
      <c r="AT73" s="9"/>
      <c r="AW73" s="5"/>
      <c r="AX73" s="19">
        <v>-1.0178419999999999</v>
      </c>
      <c r="AY73" s="19">
        <v>5.4921800000000012</v>
      </c>
      <c r="AZ73" s="2"/>
      <c r="BA73" s="15"/>
      <c r="BB73" s="15"/>
      <c r="BC73" s="20"/>
      <c r="BD73" s="19">
        <v>-1.1612290000000001</v>
      </c>
      <c r="BE73" s="19">
        <v>4.9180500000000009</v>
      </c>
      <c r="BF73" s="20"/>
      <c r="BG73" s="24"/>
      <c r="BH73" s="24"/>
      <c r="BI73" s="2"/>
      <c r="BJ73" s="24">
        <v>-1.3088869999999999</v>
      </c>
      <c r="BK73" s="24">
        <v>2.3540799999999997</v>
      </c>
      <c r="BL73" s="2"/>
      <c r="BO73" s="9"/>
      <c r="BR73" s="9"/>
    </row>
    <row r="74" spans="1:70" x14ac:dyDescent="0.2">
      <c r="A74" s="1"/>
      <c r="B74" s="24">
        <v>-1.1112089999999999</v>
      </c>
      <c r="C74" s="24">
        <v>1.1136400000000002</v>
      </c>
      <c r="D74" s="4"/>
      <c r="E74" s="29"/>
      <c r="F74" s="29"/>
      <c r="G74" s="22"/>
      <c r="H74" s="24">
        <v>-1.0989800000000001</v>
      </c>
      <c r="I74" s="24">
        <v>2.5349399999999989</v>
      </c>
      <c r="J74" s="22"/>
      <c r="K74" s="29"/>
      <c r="L74" s="29"/>
      <c r="M74" s="9"/>
      <c r="N74" s="24">
        <v>-1.004402</v>
      </c>
      <c r="O74" s="24">
        <v>0.43524000000000029</v>
      </c>
      <c r="P74" s="9"/>
      <c r="Q74" s="24"/>
      <c r="R74" s="24"/>
      <c r="S74" s="9"/>
      <c r="V74" s="9"/>
      <c r="Y74" s="6"/>
      <c r="Z74" s="19">
        <v>-1.154317</v>
      </c>
      <c r="AA74" s="19">
        <v>4.1617299999999986</v>
      </c>
      <c r="AB74" s="8"/>
      <c r="AC74" s="18"/>
      <c r="AD74" s="18"/>
      <c r="AE74" s="22"/>
      <c r="AF74" s="19">
        <v>-1.3622510000000001</v>
      </c>
      <c r="AG74" s="19">
        <v>2.4433199999999999</v>
      </c>
      <c r="AH74" s="22"/>
      <c r="AI74" s="18"/>
      <c r="AJ74" s="18"/>
      <c r="AK74" s="6"/>
      <c r="AL74" s="24">
        <v>-1.2937179999999999</v>
      </c>
      <c r="AM74" s="24">
        <v>2.9598700000000022</v>
      </c>
      <c r="AN74" s="8"/>
      <c r="AO74" s="29"/>
      <c r="AP74" s="28"/>
      <c r="AQ74" s="9"/>
      <c r="AT74" s="9"/>
      <c r="AW74" s="5"/>
      <c r="AX74" s="19">
        <v>-0.98942660000000004</v>
      </c>
      <c r="AY74" s="19">
        <v>5.5581600000000009</v>
      </c>
      <c r="AZ74" s="2"/>
      <c r="BA74" s="15"/>
      <c r="BB74" s="15"/>
      <c r="BC74" s="20"/>
      <c r="BD74" s="19">
        <v>-1.134009</v>
      </c>
      <c r="BE74" s="19">
        <v>5.0459700000000005</v>
      </c>
      <c r="BF74" s="20"/>
      <c r="BG74" s="24"/>
      <c r="BH74" s="24"/>
      <c r="BI74" s="2"/>
      <c r="BJ74" s="24">
        <v>-1.281982</v>
      </c>
      <c r="BK74" s="24">
        <v>2.5817000000000014</v>
      </c>
      <c r="BL74" s="2"/>
      <c r="BO74" s="9"/>
      <c r="BR74" s="9"/>
    </row>
    <row r="75" spans="1:70" x14ac:dyDescent="0.2">
      <c r="A75" s="1"/>
      <c r="B75" s="24">
        <v>-1.084203</v>
      </c>
      <c r="C75" s="24">
        <v>0.81944000000000017</v>
      </c>
      <c r="D75" s="4"/>
      <c r="E75" s="29"/>
      <c r="F75" s="29"/>
      <c r="G75" s="22"/>
      <c r="H75" s="24">
        <v>-1.073323</v>
      </c>
      <c r="I75" s="24">
        <v>2.5002299999999984</v>
      </c>
      <c r="J75" s="22"/>
      <c r="K75" s="29"/>
      <c r="L75" s="29"/>
      <c r="M75" s="9"/>
      <c r="N75" s="24">
        <v>-0.97617010000000004</v>
      </c>
      <c r="O75" s="24">
        <v>0.5555899999999987</v>
      </c>
      <c r="P75" s="9"/>
      <c r="Q75" s="24"/>
      <c r="R75" s="24"/>
      <c r="S75" s="9"/>
      <c r="V75" s="9"/>
      <c r="Y75" s="6"/>
      <c r="Z75" s="19">
        <v>-1.1271800000000001</v>
      </c>
      <c r="AA75" s="19">
        <v>4.1819600000000001</v>
      </c>
      <c r="AB75" s="8"/>
      <c r="AC75" s="18"/>
      <c r="AD75" s="18"/>
      <c r="AE75" s="22"/>
      <c r="AF75" s="19">
        <v>-1.3323320000000001</v>
      </c>
      <c r="AG75" s="19">
        <v>2.48142</v>
      </c>
      <c r="AH75" s="22"/>
      <c r="AI75" s="18"/>
      <c r="AJ75" s="18"/>
      <c r="AK75" s="6"/>
      <c r="AL75" s="24">
        <v>-1.2665029999999999</v>
      </c>
      <c r="AM75" s="24">
        <v>3.0093100000000028</v>
      </c>
      <c r="AN75" s="8"/>
      <c r="AO75" s="29"/>
      <c r="AP75" s="28"/>
      <c r="AQ75" s="9"/>
      <c r="AT75" s="9"/>
      <c r="AW75" s="5"/>
      <c r="AX75" s="19">
        <v>-0.96101159999999997</v>
      </c>
      <c r="AY75" s="19">
        <v>5.5540100000000017</v>
      </c>
      <c r="AZ75" s="2"/>
      <c r="BA75" s="15"/>
      <c r="BB75" s="15"/>
      <c r="BC75" s="20"/>
      <c r="BD75" s="19">
        <v>-1.106789</v>
      </c>
      <c r="BE75" s="19">
        <v>5.1695799999999998</v>
      </c>
      <c r="BF75" s="20"/>
      <c r="BG75" s="24"/>
      <c r="BH75" s="24"/>
      <c r="BI75" s="2"/>
      <c r="BJ75" s="24">
        <v>-1.255077</v>
      </c>
      <c r="BK75" s="24">
        <v>2.7880099999999999</v>
      </c>
      <c r="BL75" s="2"/>
      <c r="BO75" s="9"/>
      <c r="BR75" s="9"/>
    </row>
    <row r="76" spans="1:70" x14ac:dyDescent="0.2">
      <c r="A76" s="1"/>
      <c r="B76" s="24">
        <v>-1.0571980000000001</v>
      </c>
      <c r="C76" s="24">
        <v>0.56644000000000005</v>
      </c>
      <c r="D76" s="4"/>
      <c r="E76" s="29"/>
      <c r="F76" s="29"/>
      <c r="G76" s="22"/>
      <c r="H76" s="24">
        <v>-1.0476669999999999</v>
      </c>
      <c r="I76" s="24">
        <v>2.4679099999999998</v>
      </c>
      <c r="J76" s="22"/>
      <c r="K76" s="29"/>
      <c r="L76" s="29"/>
      <c r="M76" s="9"/>
      <c r="N76" s="24">
        <v>-0.94793810000000001</v>
      </c>
      <c r="O76" s="24">
        <v>0.56456999999999979</v>
      </c>
      <c r="P76" s="9"/>
      <c r="Q76" s="24"/>
      <c r="R76" s="24"/>
      <c r="S76" s="9"/>
      <c r="V76" s="9"/>
      <c r="Y76" s="6"/>
      <c r="Z76" s="19">
        <v>-1.1000430000000001</v>
      </c>
      <c r="AA76" s="19">
        <v>4.28078</v>
      </c>
      <c r="AB76" s="8"/>
      <c r="AC76" s="18"/>
      <c r="AD76" s="18"/>
      <c r="AE76" s="22"/>
      <c r="AF76" s="19">
        <v>-1.302413</v>
      </c>
      <c r="AG76" s="19">
        <v>2.4627899999999983</v>
      </c>
      <c r="AH76" s="22"/>
      <c r="AI76" s="18"/>
      <c r="AJ76" s="18"/>
      <c r="AK76" s="6"/>
      <c r="AL76" s="24">
        <v>-1.2392879999999999</v>
      </c>
      <c r="AM76" s="24">
        <v>3.0874900000000025</v>
      </c>
      <c r="AN76" s="8"/>
      <c r="AO76" s="29"/>
      <c r="AP76" s="28"/>
      <c r="AQ76" s="9"/>
      <c r="AT76" s="9"/>
      <c r="AW76" s="5"/>
      <c r="AX76" s="19">
        <v>-0.93259650000000005</v>
      </c>
      <c r="AY76" s="19">
        <v>5.6229300000000002</v>
      </c>
      <c r="AZ76" s="2"/>
      <c r="BA76" s="15"/>
      <c r="BB76" s="15"/>
      <c r="BC76" s="20"/>
      <c r="BD76" s="19">
        <v>-1.079569</v>
      </c>
      <c r="BE76" s="19">
        <v>5.2860399999999998</v>
      </c>
      <c r="BF76" s="20"/>
      <c r="BG76" s="24"/>
      <c r="BH76" s="24"/>
      <c r="BI76" s="2"/>
      <c r="BJ76" s="24">
        <v>-1.228172</v>
      </c>
      <c r="BK76" s="24">
        <v>2.9589500000000015</v>
      </c>
      <c r="BL76" s="2"/>
      <c r="BO76" s="9"/>
      <c r="BR76" s="9"/>
    </row>
    <row r="77" spans="1:70" x14ac:dyDescent="0.2">
      <c r="A77" s="1"/>
      <c r="B77" s="24">
        <v>-1.0301929999999999</v>
      </c>
      <c r="C77" s="24">
        <v>0.30557999999999907</v>
      </c>
      <c r="D77" s="4"/>
      <c r="E77" s="29"/>
      <c r="F77" s="29"/>
      <c r="G77" s="22"/>
      <c r="H77" s="24">
        <v>-1.0220100000000001</v>
      </c>
      <c r="I77" s="24">
        <v>2.4150099999999988</v>
      </c>
      <c r="J77" s="22"/>
      <c r="K77" s="29"/>
      <c r="L77" s="29"/>
      <c r="M77" s="9"/>
      <c r="N77" s="24">
        <v>-0.91970620000000003</v>
      </c>
      <c r="O77" s="24">
        <v>0.71578999999999837</v>
      </c>
      <c r="P77" s="9"/>
      <c r="Q77" s="24"/>
      <c r="R77" s="24"/>
      <c r="S77" s="9"/>
      <c r="V77" s="9"/>
      <c r="Y77" s="6"/>
      <c r="Z77" s="19">
        <v>-1.0729070000000001</v>
      </c>
      <c r="AA77" s="19">
        <v>4.3153499999999987</v>
      </c>
      <c r="AB77" s="8"/>
      <c r="AC77" s="18"/>
      <c r="AD77" s="18"/>
      <c r="AE77" s="22"/>
      <c r="AF77" s="19">
        <v>-1.272494</v>
      </c>
      <c r="AG77" s="19">
        <v>2.4361700000000006</v>
      </c>
      <c r="AH77" s="22"/>
      <c r="AI77" s="18"/>
      <c r="AJ77" s="18"/>
      <c r="AK77" s="6"/>
      <c r="AL77" s="24">
        <v>-1.212073</v>
      </c>
      <c r="AM77" s="24">
        <v>2.7976400000000012</v>
      </c>
      <c r="AN77" s="8"/>
      <c r="AO77" s="29"/>
      <c r="AP77" s="28"/>
      <c r="AQ77" s="9"/>
      <c r="AT77" s="9"/>
      <c r="AW77" s="5"/>
      <c r="AX77" s="19">
        <v>-0.90418149999999997</v>
      </c>
      <c r="AY77" s="19">
        <v>5.7980899999999984</v>
      </c>
      <c r="AZ77" s="2"/>
      <c r="BA77" s="15"/>
      <c r="BB77" s="15"/>
      <c r="BC77" s="20"/>
      <c r="BD77" s="19">
        <v>-1.0523499999999999</v>
      </c>
      <c r="BE77" s="19">
        <v>5.4081399999999995</v>
      </c>
      <c r="BF77" s="20"/>
      <c r="BG77" s="24"/>
      <c r="BH77" s="24"/>
      <c r="BI77" s="2"/>
      <c r="BJ77" s="24">
        <v>-1.2012670000000001</v>
      </c>
      <c r="BK77" s="24">
        <v>3.2126599999999996</v>
      </c>
      <c r="BL77" s="2"/>
      <c r="BO77" s="9"/>
      <c r="BR77" s="9"/>
    </row>
    <row r="78" spans="1:70" x14ac:dyDescent="0.2">
      <c r="A78" s="1"/>
      <c r="B78" s="24">
        <v>-1.0031870000000001</v>
      </c>
      <c r="C78" s="24">
        <v>0.26045799999999986</v>
      </c>
      <c r="D78" s="4"/>
      <c r="E78" s="29"/>
      <c r="F78" s="29"/>
      <c r="G78" s="22"/>
      <c r="H78" s="24">
        <v>-0.99635339999999994</v>
      </c>
      <c r="I78" s="24">
        <v>2.4782299999999999</v>
      </c>
      <c r="J78" s="22"/>
      <c r="K78" s="29"/>
      <c r="L78" s="29"/>
      <c r="M78" s="9"/>
      <c r="N78" s="24">
        <v>-0.89147419999999999</v>
      </c>
      <c r="O78" s="24">
        <v>0.91790999999999912</v>
      </c>
      <c r="P78" s="9"/>
      <c r="Q78" s="24"/>
      <c r="R78" s="24"/>
      <c r="S78" s="9"/>
      <c r="V78" s="9"/>
      <c r="Y78" s="6"/>
      <c r="Z78" s="19">
        <v>-1.0457700000000001</v>
      </c>
      <c r="AA78" s="19">
        <v>4.5001700000000007</v>
      </c>
      <c r="AB78" s="8"/>
      <c r="AC78" s="18"/>
      <c r="AD78" s="18"/>
      <c r="AE78" s="22"/>
      <c r="AF78" s="19">
        <v>-1.242575</v>
      </c>
      <c r="AG78" s="19">
        <v>2.4558900000000001</v>
      </c>
      <c r="AH78" s="22"/>
      <c r="AI78" s="18"/>
      <c r="AJ78" s="18"/>
      <c r="AK78" s="6"/>
      <c r="AL78" s="24">
        <v>-1.184858</v>
      </c>
      <c r="AM78" s="24">
        <v>2.6058100000000017</v>
      </c>
      <c r="AN78" s="8"/>
      <c r="AO78" s="29"/>
      <c r="AP78" s="28"/>
      <c r="AQ78" s="9"/>
      <c r="AT78" s="9"/>
      <c r="AW78" s="5"/>
      <c r="AX78" s="19">
        <v>-0.8757665</v>
      </c>
      <c r="AY78" s="19">
        <v>6.0259399999999985</v>
      </c>
      <c r="AZ78" s="2"/>
      <c r="BA78" s="15"/>
      <c r="BB78" s="15"/>
      <c r="BC78" s="20"/>
      <c r="BD78" s="19">
        <v>-1.0251300000000001</v>
      </c>
      <c r="BE78" s="19">
        <v>5.4681499999999978</v>
      </c>
      <c r="BF78" s="20"/>
      <c r="BG78" s="24"/>
      <c r="BH78" s="24"/>
      <c r="BI78" s="2"/>
      <c r="BJ78" s="24">
        <v>-1.1743619999999999</v>
      </c>
      <c r="BK78" s="24">
        <v>3.5099000000000018</v>
      </c>
      <c r="BL78" s="2"/>
      <c r="BO78" s="9"/>
      <c r="BR78" s="9"/>
    </row>
    <row r="79" spans="1:70" x14ac:dyDescent="0.2">
      <c r="A79" s="1"/>
      <c r="B79" s="24">
        <v>-0.97618170000000004</v>
      </c>
      <c r="C79" s="24">
        <v>0.62728999999999857</v>
      </c>
      <c r="D79" s="4"/>
      <c r="E79" s="29"/>
      <c r="F79" s="29"/>
      <c r="G79" s="22"/>
      <c r="H79" s="24">
        <v>-0.97069680000000003</v>
      </c>
      <c r="I79" s="24">
        <v>2.5838000000000001</v>
      </c>
      <c r="J79" s="22"/>
      <c r="K79" s="29"/>
      <c r="L79" s="29"/>
      <c r="M79" s="9"/>
      <c r="N79" s="24">
        <v>-0.86324219999999996</v>
      </c>
      <c r="O79" s="24">
        <v>1.1767099999999999</v>
      </c>
      <c r="P79" s="9"/>
      <c r="Q79" s="24"/>
      <c r="R79" s="24"/>
      <c r="S79" s="9"/>
      <c r="V79" s="9"/>
      <c r="Y79" s="6"/>
      <c r="Z79" s="19">
        <v>-1.0186329999999999</v>
      </c>
      <c r="AA79" s="19">
        <v>4.6566100000000006</v>
      </c>
      <c r="AB79" s="8"/>
      <c r="AC79" s="18"/>
      <c r="AD79" s="18"/>
      <c r="AE79" s="22"/>
      <c r="AF79" s="19">
        <v>-1.212656</v>
      </c>
      <c r="AG79" s="19">
        <v>2.3981099999999991</v>
      </c>
      <c r="AH79" s="22"/>
      <c r="AI79" s="18"/>
      <c r="AJ79" s="18"/>
      <c r="AK79" s="6"/>
      <c r="AL79" s="24">
        <v>-1.1576420000000001</v>
      </c>
      <c r="AM79" s="24">
        <v>2.404440000000001</v>
      </c>
      <c r="AN79" s="8"/>
      <c r="AO79" s="29"/>
      <c r="AP79" s="28"/>
      <c r="AQ79" s="9"/>
      <c r="AT79" s="9"/>
      <c r="AW79" s="5"/>
      <c r="AX79" s="19">
        <v>-0.84735139999999998</v>
      </c>
      <c r="AY79" s="19">
        <v>6.1862400000000015</v>
      </c>
      <c r="AZ79" s="2"/>
      <c r="BA79" s="15"/>
      <c r="BB79" s="15"/>
      <c r="BC79" s="20"/>
      <c r="BD79" s="19">
        <v>-0.99790979999999996</v>
      </c>
      <c r="BE79" s="19">
        <v>5.5360399999999998</v>
      </c>
      <c r="BF79" s="20"/>
      <c r="BG79" s="24"/>
      <c r="BH79" s="24"/>
      <c r="BI79" s="2"/>
      <c r="BJ79" s="24">
        <v>-1.147456</v>
      </c>
      <c r="BK79" s="24">
        <v>3.7743500000000019</v>
      </c>
      <c r="BL79" s="2"/>
      <c r="BO79" s="9"/>
      <c r="BR79" s="9"/>
    </row>
    <row r="80" spans="1:70" x14ac:dyDescent="0.2">
      <c r="A80" s="1"/>
      <c r="B80" s="24">
        <v>-0.94917629999999997</v>
      </c>
      <c r="C80" s="24">
        <v>0.66657999999999973</v>
      </c>
      <c r="D80" s="4"/>
      <c r="E80" s="29"/>
      <c r="F80" s="29"/>
      <c r="G80" s="22"/>
      <c r="H80" s="24">
        <v>-0.94504010000000005</v>
      </c>
      <c r="I80" s="24">
        <v>2.712489999999999</v>
      </c>
      <c r="J80" s="22"/>
      <c r="K80" s="29"/>
      <c r="L80" s="29"/>
      <c r="M80" s="9"/>
      <c r="N80" s="24">
        <v>-0.83501020000000004</v>
      </c>
      <c r="O80" s="24">
        <v>1.3221299999999978</v>
      </c>
      <c r="P80" s="9"/>
      <c r="Q80" s="24"/>
      <c r="R80" s="24"/>
      <c r="S80" s="9"/>
      <c r="V80" s="9"/>
      <c r="Y80" s="6"/>
      <c r="Z80" s="19">
        <v>-0.99149569999999998</v>
      </c>
      <c r="AA80" s="19">
        <v>4.6630000000000003</v>
      </c>
      <c r="AB80" s="8"/>
      <c r="AC80" s="18"/>
      <c r="AD80" s="18"/>
      <c r="AE80" s="22"/>
      <c r="AF80" s="19">
        <v>-1.1827369999999999</v>
      </c>
      <c r="AG80" s="19">
        <v>2.44998</v>
      </c>
      <c r="AH80" s="22"/>
      <c r="AI80" s="18"/>
      <c r="AJ80" s="18"/>
      <c r="AK80" s="6"/>
      <c r="AL80" s="24">
        <v>-1.1304270000000001</v>
      </c>
      <c r="AM80" s="24">
        <v>2.2973700000000008</v>
      </c>
      <c r="AN80" s="8"/>
      <c r="AO80" s="29"/>
      <c r="AP80" s="28"/>
      <c r="AQ80" s="9"/>
      <c r="AT80" s="9"/>
      <c r="AW80" s="5"/>
      <c r="AX80" s="19">
        <v>-0.81893640000000001</v>
      </c>
      <c r="AY80" s="19">
        <v>6.2580199999999984</v>
      </c>
      <c r="AZ80" s="2"/>
      <c r="BA80" s="15"/>
      <c r="BB80" s="15"/>
      <c r="BC80" s="20"/>
      <c r="BD80" s="19">
        <v>-0.97069000000000005</v>
      </c>
      <c r="BE80" s="19">
        <v>5.6179500000000004</v>
      </c>
      <c r="BF80" s="20"/>
      <c r="BG80" s="24"/>
      <c r="BH80" s="24"/>
      <c r="BI80" s="2"/>
      <c r="BJ80" s="24">
        <v>-1.1205510000000001</v>
      </c>
      <c r="BK80" s="24">
        <v>3.9985600000000012</v>
      </c>
      <c r="BL80" s="2"/>
      <c r="BO80" s="9"/>
      <c r="BR80" s="9"/>
    </row>
    <row r="81" spans="1:70" x14ac:dyDescent="0.2">
      <c r="A81" s="1"/>
      <c r="B81" s="24">
        <v>-0.92217090000000002</v>
      </c>
      <c r="C81" s="24">
        <v>0.5625700000000009</v>
      </c>
      <c r="D81" s="4"/>
      <c r="E81" s="29"/>
      <c r="F81" s="29"/>
      <c r="G81" s="22"/>
      <c r="H81" s="24">
        <v>-0.91938339999999996</v>
      </c>
      <c r="I81" s="24">
        <v>2.86355</v>
      </c>
      <c r="J81" s="22"/>
      <c r="K81" s="29"/>
      <c r="L81" s="29"/>
      <c r="M81" s="9"/>
      <c r="N81" s="24">
        <v>-0.80677829999999995</v>
      </c>
      <c r="O81" s="24">
        <v>1.3033000000000001</v>
      </c>
      <c r="P81" s="9"/>
      <c r="Q81" s="24"/>
      <c r="R81" s="24"/>
      <c r="S81" s="9"/>
      <c r="V81" s="9"/>
      <c r="Y81" s="6"/>
      <c r="Z81" s="19">
        <v>-0.96435870000000001</v>
      </c>
      <c r="AA81" s="19">
        <v>4.5988399999999992</v>
      </c>
      <c r="AB81" s="8"/>
      <c r="AC81" s="18"/>
      <c r="AD81" s="18"/>
      <c r="AE81" s="22"/>
      <c r="AF81" s="19">
        <v>-1.1528179999999999</v>
      </c>
      <c r="AG81" s="19">
        <v>2.5286800000000014</v>
      </c>
      <c r="AH81" s="22"/>
      <c r="AI81" s="18"/>
      <c r="AJ81" s="18"/>
      <c r="AK81" s="6"/>
      <c r="AL81" s="24">
        <v>-1.1032120000000001</v>
      </c>
      <c r="AM81" s="24">
        <v>2.3514100000000013</v>
      </c>
      <c r="AN81" s="8"/>
      <c r="AO81" s="29"/>
      <c r="AP81" s="28"/>
      <c r="AQ81" s="9"/>
      <c r="AT81" s="9"/>
      <c r="AW81" s="5"/>
      <c r="AX81" s="19">
        <v>-0.79052140000000004</v>
      </c>
      <c r="AY81" s="19">
        <v>6.4093100000000014</v>
      </c>
      <c r="AZ81" s="2"/>
      <c r="BA81" s="15"/>
      <c r="BB81" s="15"/>
      <c r="BC81" s="20"/>
      <c r="BD81" s="19">
        <v>-0.94347009999999998</v>
      </c>
      <c r="BE81" s="19">
        <v>5.7003699999999995</v>
      </c>
      <c r="BF81" s="20"/>
      <c r="BG81" s="24"/>
      <c r="BH81" s="24"/>
      <c r="BI81" s="2"/>
      <c r="BJ81" s="24">
        <v>-1.0936459999999999</v>
      </c>
      <c r="BK81" s="24">
        <v>4.172270000000001</v>
      </c>
      <c r="BL81" s="2"/>
      <c r="BO81" s="9"/>
      <c r="BR81" s="9"/>
    </row>
    <row r="82" spans="1:70" x14ac:dyDescent="0.2">
      <c r="A82" s="1"/>
      <c r="B82" s="24">
        <v>-0.89516549999999995</v>
      </c>
      <c r="C82" s="24">
        <v>0.72638999999999854</v>
      </c>
      <c r="D82" s="4"/>
      <c r="E82" s="29"/>
      <c r="F82" s="29"/>
      <c r="G82" s="22"/>
      <c r="H82" s="24">
        <v>-0.89372669999999999</v>
      </c>
      <c r="I82" s="24">
        <v>2.9505899999999983</v>
      </c>
      <c r="J82" s="22"/>
      <c r="K82" s="29"/>
      <c r="L82" s="29"/>
      <c r="M82" s="9"/>
      <c r="N82" s="24">
        <v>-0.77854630000000002</v>
      </c>
      <c r="O82" s="24">
        <v>1.3024899999999988</v>
      </c>
      <c r="P82" s="9"/>
      <c r="Q82" s="24"/>
      <c r="R82" s="24"/>
      <c r="S82" s="9"/>
      <c r="V82" s="9"/>
      <c r="Y82" s="6"/>
      <c r="Z82" s="19">
        <v>-0.93722179999999999</v>
      </c>
      <c r="AA82" s="19">
        <v>4.5986800000000017</v>
      </c>
      <c r="AB82" s="8"/>
      <c r="AC82" s="18"/>
      <c r="AD82" s="18"/>
      <c r="AE82" s="22"/>
      <c r="AF82" s="19">
        <v>-1.1228990000000001</v>
      </c>
      <c r="AG82" s="19">
        <v>2.5952500000000001</v>
      </c>
      <c r="AH82" s="22"/>
      <c r="AI82" s="18"/>
      <c r="AJ82" s="18"/>
      <c r="AK82" s="6"/>
      <c r="AL82" s="24">
        <v>-1.0759970000000001</v>
      </c>
      <c r="AM82" s="24">
        <v>2.4784900000000007</v>
      </c>
      <c r="AN82" s="8"/>
      <c r="AO82" s="29"/>
      <c r="AP82" s="28"/>
      <c r="AQ82" s="9"/>
      <c r="AT82" s="9"/>
      <c r="AW82" s="5"/>
      <c r="AX82" s="19">
        <v>-0.76210630000000001</v>
      </c>
      <c r="AY82" s="19">
        <v>6.7271199999999993</v>
      </c>
      <c r="AZ82" s="2"/>
      <c r="BA82" s="15"/>
      <c r="BB82" s="15"/>
      <c r="BC82" s="20"/>
      <c r="BD82" s="19">
        <v>-0.91625029999999996</v>
      </c>
      <c r="BE82" s="19">
        <v>5.7666699999999977</v>
      </c>
      <c r="BF82" s="20"/>
      <c r="BG82" s="24"/>
      <c r="BH82" s="24"/>
      <c r="BI82" s="2"/>
      <c r="BJ82" s="24">
        <v>-1.0667409999999999</v>
      </c>
      <c r="BK82" s="24">
        <v>4.3633799999999994</v>
      </c>
      <c r="BL82" s="2"/>
      <c r="BO82" s="9"/>
      <c r="BR82" s="9"/>
    </row>
    <row r="83" spans="1:70" x14ac:dyDescent="0.2">
      <c r="A83" s="1"/>
      <c r="B83" s="24">
        <v>-0.86816000000000004</v>
      </c>
      <c r="C83" s="24">
        <v>0.74866000000000099</v>
      </c>
      <c r="D83" s="4"/>
      <c r="E83" s="29"/>
      <c r="F83" s="29"/>
      <c r="G83" s="22"/>
      <c r="H83" s="24">
        <v>-0.86807009999999996</v>
      </c>
      <c r="I83" s="24">
        <v>3.0103000000000009</v>
      </c>
      <c r="J83" s="22"/>
      <c r="K83" s="29"/>
      <c r="L83" s="29"/>
      <c r="M83" s="9"/>
      <c r="N83" s="24">
        <v>-0.75031429999999999</v>
      </c>
      <c r="O83" s="24">
        <v>1.3477399999999982</v>
      </c>
      <c r="P83" s="9"/>
      <c r="Q83" s="24"/>
      <c r="R83" s="24"/>
      <c r="S83" s="9"/>
      <c r="V83" s="9"/>
      <c r="Y83" s="6"/>
      <c r="Z83" s="19">
        <v>-0.91008489999999997</v>
      </c>
      <c r="AA83" s="19">
        <v>4.6985300000000016</v>
      </c>
      <c r="AB83" s="8"/>
      <c r="AC83" s="18"/>
      <c r="AD83" s="18"/>
      <c r="AE83" s="22"/>
      <c r="AF83" s="19">
        <v>-1.0929800000000001</v>
      </c>
      <c r="AG83" s="19">
        <v>2.5510200000000012</v>
      </c>
      <c r="AH83" s="22"/>
      <c r="AI83" s="18"/>
      <c r="AJ83" s="18"/>
      <c r="AK83" s="6"/>
      <c r="AL83" s="24">
        <v>-1.0487820000000001</v>
      </c>
      <c r="AM83" s="24">
        <v>2.5586200000000012</v>
      </c>
      <c r="AN83" s="8"/>
      <c r="AO83" s="29"/>
      <c r="AP83" s="28"/>
      <c r="AQ83" s="9"/>
      <c r="AT83" s="9"/>
      <c r="AW83" s="5"/>
      <c r="AX83" s="19">
        <v>-0.73369130000000005</v>
      </c>
      <c r="AY83" s="19">
        <v>7.1770299999999985</v>
      </c>
      <c r="AZ83" s="2"/>
      <c r="BA83" s="15"/>
      <c r="BB83" s="15"/>
      <c r="BC83" s="20"/>
      <c r="BD83" s="19">
        <v>-0.8890304</v>
      </c>
      <c r="BE83" s="19">
        <v>5.8124199999999995</v>
      </c>
      <c r="BF83" s="20"/>
      <c r="BG83" s="24"/>
      <c r="BH83" s="24"/>
      <c r="BI83" s="2"/>
      <c r="BJ83" s="24">
        <v>-1.039836</v>
      </c>
      <c r="BK83" s="24">
        <v>4.4123200000000011</v>
      </c>
      <c r="BL83" s="2"/>
      <c r="BO83" s="9"/>
      <c r="BR83" s="9"/>
    </row>
    <row r="84" spans="1:70" x14ac:dyDescent="0.2">
      <c r="A84" s="1"/>
      <c r="B84" s="24">
        <v>-0.84115459999999997</v>
      </c>
      <c r="C84" s="24">
        <v>0.64887999999999835</v>
      </c>
      <c r="D84" s="4"/>
      <c r="E84" s="29"/>
      <c r="F84" s="29"/>
      <c r="G84" s="22"/>
      <c r="H84" s="24">
        <v>-0.84241339999999998</v>
      </c>
      <c r="I84" s="24">
        <v>3.0469800000000014</v>
      </c>
      <c r="J84" s="22"/>
      <c r="K84" s="29"/>
      <c r="L84" s="29"/>
      <c r="M84" s="9"/>
      <c r="N84" s="24">
        <v>-0.72208229999999995</v>
      </c>
      <c r="O84" s="24">
        <v>1.4485099999999989</v>
      </c>
      <c r="P84" s="9"/>
      <c r="Q84" s="24"/>
      <c r="R84" s="24"/>
      <c r="S84" s="9"/>
      <c r="V84" s="9"/>
      <c r="Y84" s="6"/>
      <c r="Z84" s="19">
        <v>-0.88294790000000001</v>
      </c>
      <c r="AA84" s="19">
        <v>4.8311600000000006</v>
      </c>
      <c r="AB84" s="8"/>
      <c r="AC84" s="18"/>
      <c r="AD84" s="18"/>
      <c r="AE84" s="22"/>
      <c r="AF84" s="19">
        <v>-1.063062</v>
      </c>
      <c r="AG84" s="19">
        <v>2.6158900000000003</v>
      </c>
      <c r="AH84" s="22"/>
      <c r="AI84" s="18"/>
      <c r="AJ84" s="18"/>
      <c r="AK84" s="6"/>
      <c r="AL84" s="24">
        <v>-1.0215669999999999</v>
      </c>
      <c r="AM84" s="24">
        <v>2.5548000000000002</v>
      </c>
      <c r="AN84" s="8"/>
      <c r="AO84" s="29"/>
      <c r="AP84" s="28"/>
      <c r="AQ84" s="9"/>
      <c r="AT84" s="9"/>
      <c r="AW84" s="5"/>
      <c r="AX84" s="19">
        <v>-0.70527629999999997</v>
      </c>
      <c r="AY84" s="19">
        <v>7.1512899999999995</v>
      </c>
      <c r="AZ84" s="2"/>
      <c r="BA84" s="15"/>
      <c r="BB84" s="15"/>
      <c r="BC84" s="20"/>
      <c r="BD84" s="19">
        <v>-0.86181050000000003</v>
      </c>
      <c r="BE84" s="19">
        <v>5.8702900000000007</v>
      </c>
      <c r="BF84" s="20"/>
      <c r="BG84" s="24"/>
      <c r="BH84" s="24"/>
      <c r="BI84" s="2"/>
      <c r="BJ84" s="24">
        <v>-1.012931</v>
      </c>
      <c r="BK84" s="24">
        <v>4.4031100000000016</v>
      </c>
      <c r="BL84" s="2"/>
      <c r="BO84" s="9"/>
      <c r="BR84" s="9"/>
    </row>
    <row r="85" spans="1:70" x14ac:dyDescent="0.2">
      <c r="A85" s="1"/>
      <c r="B85" s="24">
        <v>-0.81414920000000002</v>
      </c>
      <c r="C85" s="24">
        <v>0.50634000000000157</v>
      </c>
      <c r="D85" s="4"/>
      <c r="E85" s="29"/>
      <c r="F85" s="29"/>
      <c r="G85" s="22"/>
      <c r="H85" s="24">
        <v>-0.8167567</v>
      </c>
      <c r="I85" s="24">
        <v>3.1568900000000006</v>
      </c>
      <c r="J85" s="22"/>
      <c r="K85" s="29"/>
      <c r="L85" s="29"/>
      <c r="M85" s="9"/>
      <c r="N85" s="24">
        <v>-0.69385030000000003</v>
      </c>
      <c r="O85" s="24">
        <v>1.5418300000000009</v>
      </c>
      <c r="P85" s="9"/>
      <c r="Q85" s="24"/>
      <c r="R85" s="24"/>
      <c r="S85" s="9"/>
      <c r="V85" s="9"/>
      <c r="Y85" s="6"/>
      <c r="Z85" s="19">
        <v>-0.85581099999999999</v>
      </c>
      <c r="AA85" s="19">
        <v>4.916360000000001</v>
      </c>
      <c r="AB85" s="8"/>
      <c r="AC85" s="18"/>
      <c r="AD85" s="18"/>
      <c r="AE85" s="22"/>
      <c r="AF85" s="19">
        <v>-1.0331429999999999</v>
      </c>
      <c r="AG85" s="19">
        <v>2.796050000000001</v>
      </c>
      <c r="AH85" s="22"/>
      <c r="AI85" s="18"/>
      <c r="AJ85" s="18"/>
      <c r="AK85" s="6"/>
      <c r="AL85" s="24">
        <v>-0.99435189999999996</v>
      </c>
      <c r="AM85" s="24">
        <v>2.5128599999999999</v>
      </c>
      <c r="AN85" s="8"/>
      <c r="AO85" s="29"/>
      <c r="AP85" s="28"/>
      <c r="AQ85" s="9"/>
      <c r="AT85" s="9"/>
      <c r="AW85" s="5"/>
      <c r="AX85" s="19">
        <v>-0.67686120000000005</v>
      </c>
      <c r="AY85" s="19">
        <v>6.6731499999999997</v>
      </c>
      <c r="AZ85" s="2"/>
      <c r="BA85" s="15"/>
      <c r="BB85" s="15"/>
      <c r="BC85" s="20"/>
      <c r="BD85" s="19">
        <v>-0.83459070000000002</v>
      </c>
      <c r="BE85" s="19">
        <v>5.9807400000000008</v>
      </c>
      <c r="BF85" s="20"/>
      <c r="BG85" s="24"/>
      <c r="BH85" s="24"/>
      <c r="BI85" s="2"/>
      <c r="BJ85" s="24">
        <v>-0.98602559999999995</v>
      </c>
      <c r="BK85" s="24">
        <v>4.4369800000000019</v>
      </c>
      <c r="BL85" s="2"/>
      <c r="BO85" s="9"/>
      <c r="BR85" s="9"/>
    </row>
    <row r="86" spans="1:70" x14ac:dyDescent="0.2">
      <c r="A86" s="1"/>
      <c r="B86" s="24">
        <v>-0.78714379999999995</v>
      </c>
      <c r="C86" s="24">
        <v>0.55593999999999966</v>
      </c>
      <c r="D86" s="4"/>
      <c r="E86" s="29"/>
      <c r="F86" s="29"/>
      <c r="G86" s="22"/>
      <c r="H86" s="24">
        <v>-0.79110000000000003</v>
      </c>
      <c r="I86" s="24">
        <v>3.4074799999999996</v>
      </c>
      <c r="J86" s="22"/>
      <c r="K86" s="29"/>
      <c r="L86" s="29"/>
      <c r="M86" s="9"/>
      <c r="N86" s="24">
        <v>-0.66561840000000005</v>
      </c>
      <c r="O86" s="24">
        <v>1.5789000000000009</v>
      </c>
      <c r="P86" s="9"/>
      <c r="Q86" s="24"/>
      <c r="R86" s="24"/>
      <c r="S86" s="9"/>
      <c r="V86" s="9"/>
      <c r="Y86" s="6"/>
      <c r="Z86" s="19">
        <v>-0.82867400000000002</v>
      </c>
      <c r="AA86" s="19">
        <v>4.989609999999999</v>
      </c>
      <c r="AB86" s="8"/>
      <c r="AC86" s="18"/>
      <c r="AD86" s="18"/>
      <c r="AE86" s="22"/>
      <c r="AF86" s="19">
        <v>-1.0032239999999999</v>
      </c>
      <c r="AG86" s="19">
        <v>2.9201900000000016</v>
      </c>
      <c r="AH86" s="22"/>
      <c r="AI86" s="18"/>
      <c r="AJ86" s="18"/>
      <c r="AK86" s="6"/>
      <c r="AL86" s="24">
        <v>-0.96713680000000002</v>
      </c>
      <c r="AM86" s="24">
        <v>2.5469700000000017</v>
      </c>
      <c r="AN86" s="8"/>
      <c r="AO86" s="29"/>
      <c r="AP86" s="28"/>
      <c r="AQ86" s="9"/>
      <c r="AT86" s="9"/>
      <c r="AW86" s="5"/>
      <c r="AX86" s="19">
        <v>-0.64844619999999997</v>
      </c>
      <c r="AY86" s="19">
        <v>6.7088099999999997</v>
      </c>
      <c r="AZ86" s="2"/>
      <c r="BA86" s="15"/>
      <c r="BB86" s="15"/>
      <c r="BC86" s="20"/>
      <c r="BD86" s="19">
        <v>-0.80737080000000006</v>
      </c>
      <c r="BE86" s="19">
        <v>6.1514999999999986</v>
      </c>
      <c r="BF86" s="20"/>
      <c r="BG86" s="24"/>
      <c r="BH86" s="24"/>
      <c r="BI86" s="2"/>
      <c r="BJ86" s="24">
        <v>-0.95912050000000004</v>
      </c>
      <c r="BK86" s="24">
        <v>4.5028000000000006</v>
      </c>
      <c r="BL86" s="2"/>
      <c r="BO86" s="9"/>
      <c r="BR86" s="9"/>
    </row>
    <row r="87" spans="1:70" x14ac:dyDescent="0.2">
      <c r="A87" s="1"/>
      <c r="B87" s="24">
        <v>-0.76013839999999999</v>
      </c>
      <c r="C87" s="24">
        <v>0.60198000000000107</v>
      </c>
      <c r="D87" s="4"/>
      <c r="E87" s="29"/>
      <c r="F87" s="29"/>
      <c r="G87" s="22"/>
      <c r="H87" s="24">
        <v>-0.7654434</v>
      </c>
      <c r="I87" s="24">
        <v>3.6066499999999984</v>
      </c>
      <c r="J87" s="22"/>
      <c r="K87" s="29"/>
      <c r="L87" s="29"/>
      <c r="M87" s="9"/>
      <c r="N87" s="24">
        <v>-0.63738640000000002</v>
      </c>
      <c r="O87" s="24">
        <v>1.58643</v>
      </c>
      <c r="P87" s="9"/>
      <c r="Q87" s="24"/>
      <c r="R87" s="24"/>
      <c r="S87" s="9"/>
      <c r="V87" s="9"/>
      <c r="Y87" s="6"/>
      <c r="Z87" s="19">
        <v>-0.8015371</v>
      </c>
      <c r="AA87" s="19">
        <v>5.03322</v>
      </c>
      <c r="AB87" s="8"/>
      <c r="AC87" s="18"/>
      <c r="AD87" s="18"/>
      <c r="AE87" s="22"/>
      <c r="AF87" s="19">
        <v>-0.97330479999999997</v>
      </c>
      <c r="AG87" s="19">
        <v>2.7805</v>
      </c>
      <c r="AH87" s="22"/>
      <c r="AI87" s="18"/>
      <c r="AJ87" s="18"/>
      <c r="AK87" s="6"/>
      <c r="AL87" s="24">
        <v>-0.93992180000000003</v>
      </c>
      <c r="AM87" s="24">
        <v>2.6801300000000019</v>
      </c>
      <c r="AN87" s="8"/>
      <c r="AO87" s="29"/>
      <c r="AP87" s="28"/>
      <c r="AQ87" s="9"/>
      <c r="AT87" s="9"/>
      <c r="AW87" s="5"/>
      <c r="AX87" s="19">
        <v>-0.6200312</v>
      </c>
      <c r="AY87" s="19">
        <v>6.8611600000000017</v>
      </c>
      <c r="AZ87" s="2"/>
      <c r="BA87" s="15"/>
      <c r="BB87" s="15"/>
      <c r="BC87" s="20"/>
      <c r="BD87" s="19">
        <v>-0.78015100000000004</v>
      </c>
      <c r="BE87" s="19">
        <v>6.4595599999999997</v>
      </c>
      <c r="BF87" s="20"/>
      <c r="BG87" s="24"/>
      <c r="BH87" s="24"/>
      <c r="BI87" s="2"/>
      <c r="BJ87" s="24">
        <v>-0.93221540000000003</v>
      </c>
      <c r="BK87" s="24">
        <v>4.6138900000000014</v>
      </c>
      <c r="BL87" s="2"/>
      <c r="BM87" s="24"/>
      <c r="BO87" s="9"/>
      <c r="BR87" s="9"/>
    </row>
    <row r="88" spans="1:70" x14ac:dyDescent="0.2">
      <c r="A88" s="1"/>
      <c r="B88" s="24">
        <v>-0.73313289999999998</v>
      </c>
      <c r="C88" s="24">
        <v>0.68791999999999831</v>
      </c>
      <c r="D88" s="4"/>
      <c r="E88" s="29"/>
      <c r="F88" s="29"/>
      <c r="G88" s="22"/>
      <c r="H88" s="24">
        <v>-0.73978670000000002</v>
      </c>
      <c r="I88" s="24">
        <v>3.6998800000000003</v>
      </c>
      <c r="J88" s="22"/>
      <c r="K88" s="29"/>
      <c r="L88" s="29"/>
      <c r="M88" s="9"/>
      <c r="N88" s="24">
        <v>-0.60915439999999998</v>
      </c>
      <c r="O88" s="24">
        <v>1.5604899999999979</v>
      </c>
      <c r="P88" s="9"/>
      <c r="Q88" s="24"/>
      <c r="R88" s="24"/>
      <c r="S88" s="9"/>
      <c r="V88" s="9"/>
      <c r="Y88" s="6"/>
      <c r="Z88" s="19">
        <v>-0.77440019999999998</v>
      </c>
      <c r="AA88" s="19">
        <v>5.0515100000000004</v>
      </c>
      <c r="AB88" s="8"/>
      <c r="AC88" s="18"/>
      <c r="AD88" s="18"/>
      <c r="AE88" s="22"/>
      <c r="AF88" s="19">
        <v>-0.9433859</v>
      </c>
      <c r="AG88" s="19">
        <v>2.8213700000000017</v>
      </c>
      <c r="AH88" s="22"/>
      <c r="AI88" s="18"/>
      <c r="AJ88" s="18"/>
      <c r="AK88" s="6"/>
      <c r="AL88" s="24">
        <v>-0.91270669999999998</v>
      </c>
      <c r="AM88" s="24">
        <v>2.7555300000000003</v>
      </c>
      <c r="AN88" s="8"/>
      <c r="AO88" s="29"/>
      <c r="AP88" s="28"/>
      <c r="AQ88" s="9"/>
      <c r="AT88" s="9"/>
      <c r="AW88" s="5"/>
      <c r="AX88" s="19">
        <v>-0.59161620000000004</v>
      </c>
      <c r="AY88" s="19">
        <v>6.9859200000000001</v>
      </c>
      <c r="AZ88" s="2"/>
      <c r="BA88" s="15"/>
      <c r="BB88" s="15"/>
      <c r="BC88" s="20"/>
      <c r="BD88" s="19">
        <v>-0.75293109999999996</v>
      </c>
      <c r="BE88" s="19">
        <v>6.7038799999999981</v>
      </c>
      <c r="BF88" s="20"/>
      <c r="BG88" s="24"/>
      <c r="BH88" s="24"/>
      <c r="BI88" s="2"/>
      <c r="BJ88" s="24">
        <v>-0.90531019999999995</v>
      </c>
      <c r="BK88" s="24">
        <v>4.719100000000001</v>
      </c>
      <c r="BL88" s="2"/>
      <c r="BM88" s="24"/>
      <c r="BO88" s="9"/>
      <c r="BR88" s="9"/>
    </row>
    <row r="89" spans="1:70" x14ac:dyDescent="0.2">
      <c r="A89" s="1"/>
      <c r="B89" s="24">
        <v>-0.70612750000000002</v>
      </c>
      <c r="C89" s="24">
        <v>0.85854000000000141</v>
      </c>
      <c r="D89" s="4"/>
      <c r="E89" s="29"/>
      <c r="F89" s="29"/>
      <c r="G89" s="22"/>
      <c r="H89" s="24">
        <v>-0.71413000000000004</v>
      </c>
      <c r="I89" s="24">
        <v>3.7789700000000011</v>
      </c>
      <c r="J89" s="22"/>
      <c r="K89" s="29"/>
      <c r="L89" s="29"/>
      <c r="M89" s="9"/>
      <c r="N89" s="24">
        <v>-0.58092239999999995</v>
      </c>
      <c r="O89" s="24">
        <v>1.6613599999999984</v>
      </c>
      <c r="P89" s="9"/>
      <c r="Q89" s="24"/>
      <c r="R89" s="24"/>
      <c r="S89" s="9"/>
      <c r="V89" s="9"/>
      <c r="Y89" s="6"/>
      <c r="Z89" s="19">
        <v>-0.74726320000000002</v>
      </c>
      <c r="AA89" s="19">
        <v>5.0650699999999986</v>
      </c>
      <c r="AB89" s="8"/>
      <c r="AC89" s="18"/>
      <c r="AD89" s="18"/>
      <c r="AE89" s="22"/>
      <c r="AF89" s="19">
        <v>-0.91346700000000003</v>
      </c>
      <c r="AG89" s="19">
        <v>2.990829999999999</v>
      </c>
      <c r="AH89" s="22"/>
      <c r="AI89" s="18"/>
      <c r="AJ89" s="18"/>
      <c r="AK89" s="6"/>
      <c r="AL89" s="24">
        <v>-0.88549160000000005</v>
      </c>
      <c r="AM89" s="24">
        <v>2.8924900000000022</v>
      </c>
      <c r="AN89" s="8"/>
      <c r="AO89" s="29"/>
      <c r="AP89" s="28"/>
      <c r="AQ89" s="9"/>
      <c r="AT89" s="9"/>
      <c r="AW89" s="5"/>
      <c r="AX89" s="19">
        <v>-0.56320110000000001</v>
      </c>
      <c r="AY89" s="19">
        <v>7.1628599999999985</v>
      </c>
      <c r="AZ89" s="2"/>
      <c r="BA89" s="16"/>
      <c r="BB89" s="16"/>
      <c r="BC89" s="20"/>
      <c r="BD89" s="19">
        <v>-0.72571129999999995</v>
      </c>
      <c r="BE89" s="19">
        <v>6.8417199999999987</v>
      </c>
      <c r="BF89" s="20"/>
      <c r="BG89" s="24"/>
      <c r="BH89" s="24"/>
      <c r="BI89" s="2"/>
      <c r="BJ89" s="24">
        <v>-0.87840510000000005</v>
      </c>
      <c r="BK89" s="24">
        <v>4.8222699999999996</v>
      </c>
      <c r="BL89" s="2"/>
      <c r="BM89" s="24"/>
      <c r="BO89" s="9"/>
      <c r="BR89" s="9"/>
    </row>
    <row r="90" spans="1:70" x14ac:dyDescent="0.2">
      <c r="A90" s="1"/>
      <c r="B90" s="24">
        <v>-0.67912209999999995</v>
      </c>
      <c r="C90" s="24">
        <v>1.0172600000000003</v>
      </c>
      <c r="D90" s="4"/>
      <c r="E90" s="29"/>
      <c r="F90" s="29"/>
      <c r="G90" s="22"/>
      <c r="H90" s="24">
        <v>-0.68847329999999995</v>
      </c>
      <c r="I90" s="24">
        <v>3.8692700000000002</v>
      </c>
      <c r="J90" s="22"/>
      <c r="K90" s="29"/>
      <c r="L90" s="29"/>
      <c r="M90" s="9"/>
      <c r="N90" s="24">
        <v>-0.55269040000000003</v>
      </c>
      <c r="O90" s="24">
        <v>1.8526099999999985</v>
      </c>
      <c r="P90" s="9"/>
      <c r="Q90" s="24"/>
      <c r="R90" s="24"/>
      <c r="S90" s="9"/>
      <c r="V90" s="9"/>
      <c r="Y90" s="6"/>
      <c r="Z90" s="19">
        <v>-0.7201263</v>
      </c>
      <c r="AA90" s="19">
        <v>5.0792900000000003</v>
      </c>
      <c r="AB90" s="8"/>
      <c r="AC90" s="18"/>
      <c r="AD90" s="18"/>
      <c r="AE90" s="22"/>
      <c r="AF90" s="19">
        <v>-0.88354809999999995</v>
      </c>
      <c r="AG90" s="19">
        <v>3.1816600000000008</v>
      </c>
      <c r="AH90" s="22"/>
      <c r="AI90" s="18"/>
      <c r="AJ90" s="18"/>
      <c r="AK90" s="6"/>
      <c r="AL90" s="24">
        <v>-0.8582765</v>
      </c>
      <c r="AM90" s="24">
        <v>3.1409300000000009</v>
      </c>
      <c r="AN90" s="8"/>
      <c r="AO90" s="29"/>
      <c r="AP90" s="28"/>
      <c r="AQ90" s="9"/>
      <c r="AT90" s="9"/>
      <c r="AW90" s="5"/>
      <c r="AX90" s="19">
        <v>-0.53478610000000004</v>
      </c>
      <c r="AY90" s="19">
        <v>7.4381400000000006</v>
      </c>
      <c r="AZ90" s="2"/>
      <c r="BA90" s="16"/>
      <c r="BB90" s="16"/>
      <c r="BC90" s="20"/>
      <c r="BD90" s="19">
        <v>-0.69849139999999998</v>
      </c>
      <c r="BE90" s="19">
        <v>7.1134799999999991</v>
      </c>
      <c r="BF90" s="20"/>
      <c r="BG90" s="24"/>
      <c r="BH90" s="24"/>
      <c r="BI90" s="2"/>
      <c r="BJ90" s="24">
        <v>-0.85149989999999998</v>
      </c>
      <c r="BK90" s="24">
        <v>4.9199699999999993</v>
      </c>
      <c r="BL90" s="2"/>
      <c r="BM90" s="24"/>
      <c r="BO90" s="9"/>
      <c r="BR90" s="9"/>
    </row>
    <row r="91" spans="1:70" x14ac:dyDescent="0.2">
      <c r="A91" s="1"/>
      <c r="B91" s="24">
        <v>-0.65211669999999999</v>
      </c>
      <c r="C91" s="24">
        <v>1.1744100000000017</v>
      </c>
      <c r="D91" s="4"/>
      <c r="E91" s="29"/>
      <c r="F91" s="29"/>
      <c r="G91" s="22"/>
      <c r="H91" s="24">
        <v>-0.66281670000000004</v>
      </c>
      <c r="I91" s="24">
        <v>3.8778599999999983</v>
      </c>
      <c r="J91" s="22"/>
      <c r="K91" s="29"/>
      <c r="L91" s="29"/>
      <c r="M91" s="9"/>
      <c r="N91" s="24">
        <v>-0.52445850000000005</v>
      </c>
      <c r="O91" s="24">
        <v>2.0575499999999991</v>
      </c>
      <c r="P91" s="9"/>
      <c r="Q91" s="24"/>
      <c r="R91" s="24"/>
      <c r="S91" s="9"/>
      <c r="V91" s="9"/>
      <c r="Y91" s="6"/>
      <c r="Z91" s="19">
        <v>-0.69298930000000003</v>
      </c>
      <c r="AA91" s="19">
        <v>5.1891399999999983</v>
      </c>
      <c r="AB91" s="8"/>
      <c r="AC91" s="18"/>
      <c r="AD91" s="18"/>
      <c r="AE91" s="22"/>
      <c r="AF91" s="19">
        <v>-0.85362919999999998</v>
      </c>
      <c r="AG91" s="19">
        <v>4.0984499999999997</v>
      </c>
      <c r="AH91" s="22"/>
      <c r="AI91" s="18"/>
      <c r="AJ91" s="18"/>
      <c r="AK91" s="6"/>
      <c r="AL91" s="24">
        <v>-0.83106139999999995</v>
      </c>
      <c r="AM91" s="24">
        <v>3.5085600000000028</v>
      </c>
      <c r="AN91" s="8"/>
      <c r="AO91" s="29"/>
      <c r="AP91" s="28"/>
      <c r="AQ91" s="9"/>
      <c r="AT91" s="9"/>
      <c r="AW91" s="5"/>
      <c r="AX91" s="19">
        <v>-0.50637109999999996</v>
      </c>
      <c r="AY91" s="19">
        <v>7.7226600000000012</v>
      </c>
      <c r="AZ91" s="2"/>
      <c r="BA91" s="16"/>
      <c r="BB91" s="16"/>
      <c r="BC91" s="20"/>
      <c r="BD91" s="19">
        <v>-0.67127159999999997</v>
      </c>
      <c r="BE91" s="19">
        <v>7.3287499999999994</v>
      </c>
      <c r="BF91" s="20"/>
      <c r="BG91" s="24"/>
      <c r="BH91" s="24"/>
      <c r="BI91" s="2"/>
      <c r="BJ91" s="24">
        <v>-0.82459479999999996</v>
      </c>
      <c r="BK91" s="24">
        <v>5.002559999999999</v>
      </c>
      <c r="BL91" s="2"/>
      <c r="BM91" s="24"/>
      <c r="BO91" s="9"/>
      <c r="BR91" s="9"/>
    </row>
    <row r="92" spans="1:70" x14ac:dyDescent="0.2">
      <c r="A92" s="1"/>
      <c r="B92" s="24">
        <v>-0.62511130000000004</v>
      </c>
      <c r="C92" s="24">
        <v>1.3356600000000007</v>
      </c>
      <c r="D92" s="4"/>
      <c r="E92" s="29"/>
      <c r="F92" s="29"/>
      <c r="G92" s="22"/>
      <c r="H92" s="24">
        <v>-0.63715999999999995</v>
      </c>
      <c r="I92" s="24">
        <v>3.8786699999999996</v>
      </c>
      <c r="J92" s="22"/>
      <c r="K92" s="29"/>
      <c r="L92" s="29"/>
      <c r="M92" s="9"/>
      <c r="N92" s="24">
        <v>-0.49622650000000001</v>
      </c>
      <c r="O92" s="24">
        <v>2.2209800000000008</v>
      </c>
      <c r="P92" s="9"/>
      <c r="Q92" s="24"/>
      <c r="R92" s="24"/>
      <c r="S92" s="9"/>
      <c r="V92" s="9"/>
      <c r="Y92" s="6"/>
      <c r="Z92" s="19">
        <v>-0.66585240000000001</v>
      </c>
      <c r="AA92" s="19">
        <v>5.4465000000000003</v>
      </c>
      <c r="AB92" s="8"/>
      <c r="AC92" s="17"/>
      <c r="AD92" s="17"/>
      <c r="AE92" s="22"/>
      <c r="AF92" s="19">
        <v>-0.82371030000000001</v>
      </c>
      <c r="AG92" s="19">
        <v>3.8433999999999999</v>
      </c>
      <c r="AH92" s="22"/>
      <c r="AI92" s="18"/>
      <c r="AJ92" s="18"/>
      <c r="AK92" s="6"/>
      <c r="AL92" s="24">
        <v>-0.80384630000000001</v>
      </c>
      <c r="AM92" s="24">
        <v>3.6340400000000024</v>
      </c>
      <c r="AN92" s="8"/>
      <c r="AO92" s="29"/>
      <c r="AP92" s="28"/>
      <c r="AQ92" s="9"/>
      <c r="AT92" s="9"/>
      <c r="AW92" s="5"/>
      <c r="AX92" s="19">
        <v>-0.47795599999999999</v>
      </c>
      <c r="AY92" s="19">
        <v>8.0491600000000005</v>
      </c>
      <c r="AZ92" s="2"/>
      <c r="BA92" s="16"/>
      <c r="BB92" s="16"/>
      <c r="BC92" s="20"/>
      <c r="BD92" s="19">
        <v>-0.6440517</v>
      </c>
      <c r="BE92" s="19">
        <v>7.4024199999999993</v>
      </c>
      <c r="BF92" s="20"/>
      <c r="BI92" s="2"/>
      <c r="BJ92" s="24">
        <v>-0.79768969999999995</v>
      </c>
      <c r="BK92" s="24">
        <v>5.0866900000000008</v>
      </c>
      <c r="BL92" s="2"/>
      <c r="BM92" s="24"/>
      <c r="BO92" s="9"/>
      <c r="BR92" s="9"/>
    </row>
    <row r="93" spans="1:70" x14ac:dyDescent="0.2">
      <c r="A93" s="1"/>
      <c r="B93" s="24">
        <v>-0.59810580000000002</v>
      </c>
      <c r="C93" s="24">
        <v>1.4435700000000011</v>
      </c>
      <c r="D93" s="4"/>
      <c r="E93" s="29"/>
      <c r="F93" s="29"/>
      <c r="G93" s="22"/>
      <c r="H93" s="24">
        <v>-0.61150329999999997</v>
      </c>
      <c r="I93" s="24">
        <v>3.9337899999999983</v>
      </c>
      <c r="J93" s="22"/>
      <c r="K93" s="29"/>
      <c r="L93" s="29"/>
      <c r="M93" s="9"/>
      <c r="N93" s="24">
        <v>-0.46799449999999998</v>
      </c>
      <c r="O93" s="24">
        <v>2.3888199999999991</v>
      </c>
      <c r="P93" s="9"/>
      <c r="Q93" s="24"/>
      <c r="R93" s="24"/>
      <c r="S93" s="9"/>
      <c r="V93" s="9"/>
      <c r="Y93" s="6"/>
      <c r="Z93" s="19">
        <v>-0.63871549999999999</v>
      </c>
      <c r="AA93" s="19">
        <v>5.446159999999999</v>
      </c>
      <c r="AB93" s="8"/>
      <c r="AC93" s="17"/>
      <c r="AD93" s="17"/>
      <c r="AE93" s="22"/>
      <c r="AF93" s="19">
        <v>-0.79379140000000004</v>
      </c>
      <c r="AG93" s="19">
        <v>3.739887</v>
      </c>
      <c r="AH93" s="22"/>
      <c r="AI93" s="18"/>
      <c r="AJ93" s="18"/>
      <c r="AK93" s="6"/>
      <c r="AL93" s="24">
        <v>-0.77663130000000002</v>
      </c>
      <c r="AM93" s="24">
        <v>3.6376800000000031</v>
      </c>
      <c r="AN93" s="8"/>
      <c r="AO93" s="29"/>
      <c r="AP93" s="28"/>
      <c r="AQ93" s="9"/>
      <c r="AT93" s="9"/>
      <c r="AW93" s="5"/>
      <c r="AX93" s="19">
        <v>-0.44954100000000002</v>
      </c>
      <c r="AY93" s="19">
        <v>8.2923399999999994</v>
      </c>
      <c r="AZ93" s="2"/>
      <c r="BA93" s="16"/>
      <c r="BB93" s="16"/>
      <c r="BC93" s="21"/>
      <c r="BD93" s="19">
        <v>-0.61683180000000004</v>
      </c>
      <c r="BE93" s="19">
        <v>7.4579899999999988</v>
      </c>
      <c r="BF93" s="21"/>
      <c r="BI93" s="2"/>
      <c r="BJ93" s="24">
        <v>-0.77078449999999998</v>
      </c>
      <c r="BK93" s="24">
        <v>5.2638400000000019</v>
      </c>
      <c r="BL93" s="2"/>
      <c r="BM93" s="24"/>
      <c r="BO93" s="9"/>
      <c r="BR93" s="9"/>
    </row>
    <row r="94" spans="1:70" x14ac:dyDescent="0.2">
      <c r="A94" s="1"/>
      <c r="B94" s="24">
        <v>-0.57110039999999995</v>
      </c>
      <c r="C94" s="24">
        <v>1.4572000000000003</v>
      </c>
      <c r="D94" s="4"/>
      <c r="E94" s="29"/>
      <c r="F94" s="29"/>
      <c r="G94" s="22"/>
      <c r="H94" s="24">
        <v>-0.58584670000000005</v>
      </c>
      <c r="I94" s="24">
        <v>4.0395499999999984</v>
      </c>
      <c r="J94" s="22"/>
      <c r="K94" s="28"/>
      <c r="L94" s="28"/>
      <c r="M94" s="9"/>
      <c r="N94" s="24">
        <v>-0.4397625</v>
      </c>
      <c r="O94" s="24">
        <v>2.5317100000000003</v>
      </c>
      <c r="P94" s="9"/>
      <c r="Q94" s="24"/>
      <c r="R94" s="24"/>
      <c r="S94" s="9"/>
      <c r="V94" s="9"/>
      <c r="Y94" s="6"/>
      <c r="Z94" s="19">
        <v>-0.61157850000000002</v>
      </c>
      <c r="AA94" s="19">
        <v>5.4709900000000005</v>
      </c>
      <c r="AB94" s="8"/>
      <c r="AC94" s="17"/>
      <c r="AD94" s="17"/>
      <c r="AE94" s="22"/>
      <c r="AF94" s="19">
        <v>-0.76387249999999995</v>
      </c>
      <c r="AG94" s="19">
        <v>4.0444899999999997</v>
      </c>
      <c r="AH94" s="22"/>
      <c r="AI94" s="18"/>
      <c r="AJ94" s="18"/>
      <c r="AK94" s="6"/>
      <c r="AL94" s="24">
        <v>-0.74941619999999998</v>
      </c>
      <c r="AM94" s="24">
        <v>3.7617400000000032</v>
      </c>
      <c r="AN94" s="8"/>
      <c r="AO94" s="29"/>
      <c r="AP94" s="28"/>
      <c r="AQ94" s="9"/>
      <c r="AT94" s="9"/>
      <c r="AW94" s="5"/>
      <c r="AX94" s="19">
        <v>-0.421126</v>
      </c>
      <c r="AY94" s="19">
        <v>8.2924399999999991</v>
      </c>
      <c r="AZ94" s="2"/>
      <c r="BA94" s="16"/>
      <c r="BB94" s="16"/>
      <c r="BC94" s="21"/>
      <c r="BD94" s="19">
        <v>-0.58961200000000002</v>
      </c>
      <c r="BE94" s="19">
        <v>7.6123100000000008</v>
      </c>
      <c r="BF94" s="21"/>
      <c r="BI94" s="2"/>
      <c r="BJ94" s="24">
        <v>-0.74387939999999997</v>
      </c>
      <c r="BK94" s="24">
        <v>5.4671500000000002</v>
      </c>
      <c r="BL94" s="2"/>
      <c r="BM94" s="24"/>
      <c r="BO94" s="9"/>
      <c r="BR94" s="9"/>
    </row>
    <row r="95" spans="1:70" x14ac:dyDescent="0.2">
      <c r="A95" s="1"/>
      <c r="B95" s="24">
        <v>-0.544095</v>
      </c>
      <c r="C95" s="24">
        <v>1.4262599999999992</v>
      </c>
      <c r="D95" s="4"/>
      <c r="E95" s="28"/>
      <c r="F95" s="28"/>
      <c r="G95" s="23"/>
      <c r="H95" s="24">
        <v>-0.56018999999999997</v>
      </c>
      <c r="I95" s="24">
        <v>4.1354000000000006</v>
      </c>
      <c r="J95" s="23"/>
      <c r="K95" s="28"/>
      <c r="L95" s="28"/>
      <c r="M95" s="9"/>
      <c r="N95" s="24">
        <v>-0.41153060000000002</v>
      </c>
      <c r="O95" s="24">
        <v>2.6964599999999983</v>
      </c>
      <c r="P95" s="9"/>
      <c r="Q95" s="24"/>
      <c r="R95" s="24"/>
      <c r="S95" s="9"/>
      <c r="V95" s="9"/>
      <c r="Y95" s="6"/>
      <c r="Z95" s="19">
        <v>-0.58444160000000001</v>
      </c>
      <c r="AA95" s="19">
        <v>5.6001300000000001</v>
      </c>
      <c r="AB95" s="8"/>
      <c r="AC95" s="17"/>
      <c r="AD95" s="17"/>
      <c r="AE95" s="22"/>
      <c r="AF95" s="19">
        <v>-0.73395359999999998</v>
      </c>
      <c r="AG95" s="19">
        <v>4.1708399999999983</v>
      </c>
      <c r="AH95" s="22"/>
      <c r="AI95" s="18"/>
      <c r="AJ95" s="18"/>
      <c r="AK95" s="6"/>
      <c r="AL95" s="24">
        <v>-0.72220110000000004</v>
      </c>
      <c r="AM95" s="24">
        <v>4.0064300000000017</v>
      </c>
      <c r="AN95" s="8"/>
      <c r="AO95" s="28"/>
      <c r="AP95" s="28"/>
      <c r="AQ95" s="9"/>
      <c r="AT95" s="9"/>
      <c r="AW95" s="5"/>
      <c r="AX95" s="19">
        <v>-0.39271089999999997</v>
      </c>
      <c r="AY95" s="19">
        <v>8.3157600000000009</v>
      </c>
      <c r="AZ95" s="2"/>
      <c r="BA95" s="16"/>
      <c r="BB95" s="16"/>
      <c r="BC95" s="21"/>
      <c r="BD95" s="19">
        <v>-0.56239209999999995</v>
      </c>
      <c r="BE95" s="19">
        <v>7.7961999999999989</v>
      </c>
      <c r="BF95" s="21"/>
      <c r="BI95" s="2"/>
      <c r="BJ95" s="24">
        <v>-0.71697420000000001</v>
      </c>
      <c r="BK95" s="24">
        <v>5.6004490000000002</v>
      </c>
      <c r="BL95" s="2"/>
      <c r="BM95" s="24"/>
      <c r="BO95" s="9"/>
      <c r="BR95" s="9"/>
    </row>
    <row r="96" spans="1:70" x14ac:dyDescent="0.2">
      <c r="A96" s="1"/>
      <c r="B96" s="24">
        <v>-0.51708960000000004</v>
      </c>
      <c r="C96" s="24">
        <v>1.3992199999999997</v>
      </c>
      <c r="D96" s="4"/>
      <c r="E96" s="28"/>
      <c r="F96" s="28"/>
      <c r="G96" s="23"/>
      <c r="H96" s="24">
        <v>-0.53453329999999999</v>
      </c>
      <c r="I96" s="24">
        <v>4.1762100000000011</v>
      </c>
      <c r="J96" s="23"/>
      <c r="K96" s="28"/>
      <c r="L96" s="28"/>
      <c r="M96" s="9"/>
      <c r="N96" s="24">
        <v>-0.38329859999999999</v>
      </c>
      <c r="O96" s="24">
        <v>2.8163499999999999</v>
      </c>
      <c r="P96" s="9"/>
      <c r="Q96" s="24"/>
      <c r="R96" s="24"/>
      <c r="S96" s="9"/>
      <c r="V96" s="9"/>
      <c r="Y96" s="6"/>
      <c r="Z96" s="19">
        <v>-0.55730460000000004</v>
      </c>
      <c r="AA96" s="19">
        <v>5.7609500000000011</v>
      </c>
      <c r="AB96" s="8"/>
      <c r="AC96" s="17"/>
      <c r="AD96" s="17"/>
      <c r="AE96" s="22"/>
      <c r="AF96" s="19">
        <v>-0.70403470000000001</v>
      </c>
      <c r="AG96" s="19">
        <v>4.2352699999999999</v>
      </c>
      <c r="AH96" s="22"/>
      <c r="AI96" s="18"/>
      <c r="AJ96" s="18"/>
      <c r="AK96" s="6"/>
      <c r="AL96" s="24">
        <v>-0.69498599999999999</v>
      </c>
      <c r="AM96" s="24">
        <v>4.1598900000000008</v>
      </c>
      <c r="AN96" s="8"/>
      <c r="AO96" s="28"/>
      <c r="AP96" s="28"/>
      <c r="AQ96" s="9"/>
      <c r="AT96" s="9"/>
      <c r="AW96" s="5"/>
      <c r="AX96" s="19">
        <v>-0.36429590000000001</v>
      </c>
      <c r="AY96" s="19">
        <v>8.3818200000000012</v>
      </c>
      <c r="AZ96" s="2"/>
      <c r="BA96" s="16"/>
      <c r="BB96" s="16"/>
      <c r="BC96" s="21"/>
      <c r="BD96" s="19">
        <v>-0.53517230000000005</v>
      </c>
      <c r="BE96" s="19">
        <v>8.0231499999999976</v>
      </c>
      <c r="BF96" s="21"/>
      <c r="BI96" s="2"/>
      <c r="BJ96" s="24">
        <v>-0.69006909999999999</v>
      </c>
      <c r="BK96" s="24">
        <v>5.6333209999999996</v>
      </c>
      <c r="BL96" s="2"/>
      <c r="BO96" s="9"/>
      <c r="BR96" s="9"/>
    </row>
    <row r="97" spans="1:70" x14ac:dyDescent="0.2">
      <c r="A97" s="1"/>
      <c r="B97" s="24">
        <v>-0.49008420000000003</v>
      </c>
      <c r="C97" s="24">
        <v>1.35961</v>
      </c>
      <c r="D97" s="4"/>
      <c r="E97" s="28"/>
      <c r="F97" s="28"/>
      <c r="G97" s="23"/>
      <c r="H97" s="24">
        <v>-0.50887660000000001</v>
      </c>
      <c r="I97" s="24">
        <v>4.1458000000000013</v>
      </c>
      <c r="J97" s="23"/>
      <c r="K97" s="28"/>
      <c r="L97" s="28"/>
      <c r="M97" s="9"/>
      <c r="N97" s="24">
        <v>-0.35506660000000001</v>
      </c>
      <c r="O97" s="24">
        <v>3.0155999999999992</v>
      </c>
      <c r="P97" s="9"/>
      <c r="S97" s="9"/>
      <c r="V97" s="9"/>
      <c r="Y97" s="6"/>
      <c r="Z97" s="19">
        <v>-0.53016770000000002</v>
      </c>
      <c r="AA97" s="19">
        <v>5.9113399999999992</v>
      </c>
      <c r="AB97" s="8"/>
      <c r="AC97" s="17"/>
      <c r="AD97" s="17"/>
      <c r="AE97" s="22"/>
      <c r="AF97" s="19">
        <v>-0.67411580000000004</v>
      </c>
      <c r="AG97" s="19">
        <v>4.3053999999999988</v>
      </c>
      <c r="AH97" s="22"/>
      <c r="AI97" s="18"/>
      <c r="AJ97" s="18"/>
      <c r="AK97" s="6"/>
      <c r="AL97" s="24">
        <v>-0.66777089999999995</v>
      </c>
      <c r="AM97" s="24">
        <v>4.2484300000000026</v>
      </c>
      <c r="AN97" s="8"/>
      <c r="AO97" s="28"/>
      <c r="AP97" s="28"/>
      <c r="AQ97" s="9"/>
      <c r="AT97" s="9"/>
      <c r="AW97" s="5"/>
      <c r="AX97" s="19">
        <v>-0.33588089999999998</v>
      </c>
      <c r="AY97" s="19">
        <v>8.5464300000000009</v>
      </c>
      <c r="AZ97" s="2"/>
      <c r="BA97" s="16"/>
      <c r="BB97" s="16"/>
      <c r="BC97" s="21"/>
      <c r="BD97" s="19">
        <v>-0.50795239999999997</v>
      </c>
      <c r="BE97" s="19">
        <v>8.2382600000000004</v>
      </c>
      <c r="BF97" s="21"/>
      <c r="BI97" s="2"/>
      <c r="BJ97" s="24">
        <v>-0.66316399999999998</v>
      </c>
      <c r="BK97" s="24">
        <v>6.0735489999999999</v>
      </c>
      <c r="BL97" s="2"/>
      <c r="BO97" s="9"/>
      <c r="BR97" s="9"/>
    </row>
    <row r="98" spans="1:70" x14ac:dyDescent="0.2">
      <c r="A98" s="1"/>
      <c r="B98" s="24">
        <v>-0.46307870000000001</v>
      </c>
      <c r="C98" s="24">
        <v>1.2880099999999999</v>
      </c>
      <c r="D98" s="4"/>
      <c r="E98" s="28"/>
      <c r="F98" s="28"/>
      <c r="G98" s="23"/>
      <c r="H98" s="24">
        <v>-0.48321999999999998</v>
      </c>
      <c r="I98" s="24">
        <v>4.2165600000000012</v>
      </c>
      <c r="J98" s="23"/>
      <c r="K98" s="28"/>
      <c r="L98" s="28"/>
      <c r="M98" s="9"/>
      <c r="N98" s="24">
        <v>-0.32683459999999998</v>
      </c>
      <c r="O98" s="24">
        <v>3.3039400000000008</v>
      </c>
      <c r="P98" s="9"/>
      <c r="S98" s="9"/>
      <c r="V98" s="9"/>
      <c r="Y98" s="6"/>
      <c r="Z98" s="19">
        <v>-0.50303070000000005</v>
      </c>
      <c r="AA98" s="19">
        <v>6.0030900000000003</v>
      </c>
      <c r="AB98" s="8"/>
      <c r="AC98" s="17"/>
      <c r="AD98" s="17"/>
      <c r="AE98" s="22"/>
      <c r="AF98" s="19">
        <v>-0.64419689999999996</v>
      </c>
      <c r="AG98" s="19">
        <v>4.3895899999999983</v>
      </c>
      <c r="AH98" s="22"/>
      <c r="AI98" s="18"/>
      <c r="AJ98" s="18"/>
      <c r="AK98" s="6"/>
      <c r="AL98" s="24">
        <v>-0.64055580000000001</v>
      </c>
      <c r="AM98" s="24">
        <v>4.330840000000002</v>
      </c>
      <c r="AN98" s="8"/>
      <c r="AO98" s="28"/>
      <c r="AP98" s="28"/>
      <c r="AQ98" s="9"/>
      <c r="AT98" s="9"/>
      <c r="AW98" s="5"/>
      <c r="AX98" s="19">
        <v>-0.30746580000000001</v>
      </c>
      <c r="AY98" s="19">
        <v>8.8623699999999985</v>
      </c>
      <c r="AZ98" s="2"/>
      <c r="BA98" s="16"/>
      <c r="BB98" s="16"/>
      <c r="BC98" s="21"/>
      <c r="BD98" s="19">
        <v>-0.48073260000000001</v>
      </c>
      <c r="BE98" s="19">
        <v>8.3658199999999994</v>
      </c>
      <c r="BF98" s="21"/>
      <c r="BI98" s="2"/>
      <c r="BJ98" s="24">
        <v>-0.63625880000000001</v>
      </c>
      <c r="BK98" s="24">
        <v>6.0899387999999997</v>
      </c>
      <c r="BL98" s="2"/>
      <c r="BO98" s="9"/>
      <c r="BR98" s="9"/>
    </row>
    <row r="99" spans="1:70" x14ac:dyDescent="0.2">
      <c r="A99" s="1"/>
      <c r="B99" s="24">
        <v>-0.4360733</v>
      </c>
      <c r="C99" s="24">
        <v>1.2856999999999985</v>
      </c>
      <c r="D99" s="4"/>
      <c r="E99" s="28"/>
      <c r="F99" s="28"/>
      <c r="G99" s="23"/>
      <c r="H99" s="24">
        <v>-0.45756330000000001</v>
      </c>
      <c r="I99" s="24">
        <v>4.3512400000000007</v>
      </c>
      <c r="J99" s="23"/>
      <c r="K99" s="28"/>
      <c r="L99" s="28"/>
      <c r="M99" s="9"/>
      <c r="N99" s="24">
        <v>-0.2986026</v>
      </c>
      <c r="O99" s="24">
        <v>3.5181599999999982</v>
      </c>
      <c r="P99" s="9"/>
      <c r="S99" s="9"/>
      <c r="V99" s="9"/>
      <c r="Y99" s="6"/>
      <c r="Z99" s="19">
        <v>-0.47589379999999998</v>
      </c>
      <c r="AA99" s="19">
        <v>6.1227300000000007</v>
      </c>
      <c r="AB99" s="8"/>
      <c r="AC99" s="17"/>
      <c r="AD99" s="17"/>
      <c r="AE99" s="22"/>
      <c r="AF99" s="19">
        <v>-0.61427799999999999</v>
      </c>
      <c r="AG99" s="19">
        <v>4.5301800000000014</v>
      </c>
      <c r="AH99" s="22"/>
      <c r="AI99" s="18"/>
      <c r="AJ99" s="18"/>
      <c r="AK99" s="6"/>
      <c r="AL99" s="24">
        <v>-0.61334069999999996</v>
      </c>
      <c r="AM99" s="24">
        <v>4.3518800000000013</v>
      </c>
      <c r="AN99" s="8"/>
      <c r="AO99" s="28"/>
      <c r="AP99" s="28"/>
      <c r="AQ99" s="9"/>
      <c r="AT99" s="9"/>
      <c r="AW99" s="5"/>
      <c r="AX99" s="19">
        <v>-0.27905079999999999</v>
      </c>
      <c r="AY99" s="19">
        <v>9.116109999999999</v>
      </c>
      <c r="AZ99" s="2"/>
      <c r="BA99" s="16"/>
      <c r="BB99" s="16"/>
      <c r="BC99" s="21"/>
      <c r="BD99" s="19">
        <v>-0.45351269999999999</v>
      </c>
      <c r="BE99" s="19">
        <v>8.5430299999999981</v>
      </c>
      <c r="BF99" s="21"/>
      <c r="BI99" s="2"/>
      <c r="BJ99" s="24">
        <v>-0.6093537</v>
      </c>
      <c r="BK99" s="24">
        <v>6.2492710000000002</v>
      </c>
      <c r="BL99" s="2"/>
      <c r="BO99" s="9"/>
      <c r="BR99" s="9"/>
    </row>
    <row r="100" spans="1:70" x14ac:dyDescent="0.2">
      <c r="A100" s="1"/>
      <c r="B100" s="24">
        <v>-0.40906789999999998</v>
      </c>
      <c r="C100" s="24">
        <v>1.333870000000001</v>
      </c>
      <c r="D100" s="4"/>
      <c r="E100" s="28"/>
      <c r="F100" s="28"/>
      <c r="G100" s="23"/>
      <c r="H100" s="24">
        <v>-0.43190659999999997</v>
      </c>
      <c r="I100" s="24">
        <v>4.4519699999999993</v>
      </c>
      <c r="J100" s="23"/>
      <c r="K100" s="28"/>
      <c r="L100" s="28"/>
      <c r="M100" s="9"/>
      <c r="N100" s="24">
        <v>-0.27037070000000002</v>
      </c>
      <c r="O100" s="24">
        <v>3.6156900000000007</v>
      </c>
      <c r="P100" s="9"/>
      <c r="S100" s="9"/>
      <c r="V100" s="9"/>
      <c r="Y100" s="6"/>
      <c r="Z100" s="19">
        <v>-0.44875690000000001</v>
      </c>
      <c r="AA100" s="19">
        <v>6.2754200000000004</v>
      </c>
      <c r="AB100" s="8"/>
      <c r="AC100" s="17"/>
      <c r="AD100" s="17"/>
      <c r="AE100" s="23"/>
      <c r="AF100" s="19">
        <v>-0.58435910000000002</v>
      </c>
      <c r="AG100" s="19">
        <v>4.6029599999999995</v>
      </c>
      <c r="AH100" s="23"/>
      <c r="AI100" s="17"/>
      <c r="AJ100" s="17"/>
      <c r="AK100" s="6"/>
      <c r="AL100" s="24">
        <v>-0.58612569999999997</v>
      </c>
      <c r="AM100" s="24">
        <v>4.4989200000000018</v>
      </c>
      <c r="AN100" s="8"/>
      <c r="AO100" s="28"/>
      <c r="AP100" s="28"/>
      <c r="AQ100" s="9"/>
      <c r="AT100" s="9"/>
      <c r="AW100" s="5"/>
      <c r="AX100" s="19">
        <v>-0.25063580000000002</v>
      </c>
      <c r="AY100" s="19">
        <v>8.9475300000000004</v>
      </c>
      <c r="AZ100" s="2"/>
      <c r="BA100" s="16"/>
      <c r="BB100" s="16"/>
      <c r="BC100" s="21"/>
      <c r="BD100" s="19">
        <v>-0.42629289999999997</v>
      </c>
      <c r="BE100" s="19">
        <v>8.6060200000000009</v>
      </c>
      <c r="BF100" s="21"/>
      <c r="BI100" s="2"/>
      <c r="BJ100" s="24">
        <v>-0.58244850000000004</v>
      </c>
      <c r="BK100" s="24">
        <v>6.1957599999999999</v>
      </c>
      <c r="BL100" s="2"/>
      <c r="BO100" s="9"/>
      <c r="BR100" s="9"/>
    </row>
    <row r="101" spans="1:70" x14ac:dyDescent="0.2">
      <c r="A101" s="1"/>
      <c r="B101" s="24">
        <v>-0.38206250000000003</v>
      </c>
      <c r="C101" s="24">
        <v>1.4072600000000008</v>
      </c>
      <c r="D101" s="4"/>
      <c r="E101" s="28"/>
      <c r="F101" s="28"/>
      <c r="G101" s="23"/>
      <c r="H101" s="24">
        <v>-0.4062499</v>
      </c>
      <c r="I101" s="24">
        <v>4.5379900000000006</v>
      </c>
      <c r="J101" s="23"/>
      <c r="K101" s="28"/>
      <c r="L101" s="28"/>
      <c r="M101" s="9"/>
      <c r="N101" s="24">
        <v>-0.24213870000000001</v>
      </c>
      <c r="O101" s="24">
        <v>3.5520999999999994</v>
      </c>
      <c r="P101" s="9"/>
      <c r="S101" s="9"/>
      <c r="V101" s="9"/>
      <c r="Y101" s="6"/>
      <c r="Z101" s="19">
        <v>-0.42161989999999999</v>
      </c>
      <c r="AA101" s="19">
        <v>6.2844200000000008</v>
      </c>
      <c r="AB101" s="8"/>
      <c r="AC101" s="17"/>
      <c r="AD101" s="17"/>
      <c r="AE101" s="23"/>
      <c r="AF101" s="19">
        <v>-0.55444009999999999</v>
      </c>
      <c r="AG101" s="19">
        <v>4.6638200000000012</v>
      </c>
      <c r="AH101" s="23"/>
      <c r="AI101" s="17"/>
      <c r="AJ101" s="17"/>
      <c r="AK101" s="6"/>
      <c r="AL101" s="24">
        <v>-0.55891060000000004</v>
      </c>
      <c r="AM101" s="24">
        <v>4.2074200000000026</v>
      </c>
      <c r="AN101" s="8"/>
      <c r="AO101" s="28"/>
      <c r="AP101" s="28"/>
      <c r="AQ101" s="9"/>
      <c r="AT101" s="9"/>
      <c r="AW101" s="5"/>
      <c r="AX101" s="19">
        <v>-0.22222069999999999</v>
      </c>
      <c r="AY101" s="19">
        <v>8.8568099999999994</v>
      </c>
      <c r="AZ101" s="2"/>
      <c r="BA101" s="16"/>
      <c r="BB101" s="16"/>
      <c r="BC101" s="21"/>
      <c r="BD101" s="19">
        <v>-0.39907300000000001</v>
      </c>
      <c r="BE101" s="19">
        <v>8.5348499999999987</v>
      </c>
      <c r="BF101" s="21"/>
      <c r="BI101" s="2"/>
      <c r="BJ101" s="24">
        <v>-0.55554340000000002</v>
      </c>
      <c r="BK101" s="24">
        <v>6.3377499999999998</v>
      </c>
      <c r="BL101" s="2"/>
      <c r="BO101" s="9"/>
      <c r="BR101" s="9"/>
    </row>
    <row r="102" spans="1:70" x14ac:dyDescent="0.2">
      <c r="A102" s="1"/>
      <c r="B102" s="24">
        <v>-0.35505710000000001</v>
      </c>
      <c r="C102" s="24">
        <v>1.4823599999999999</v>
      </c>
      <c r="D102" s="4"/>
      <c r="E102" s="28"/>
      <c r="F102" s="28"/>
      <c r="G102" s="23"/>
      <c r="H102" s="24">
        <v>-0.38059330000000002</v>
      </c>
      <c r="I102" s="24">
        <v>4.5734999999999992</v>
      </c>
      <c r="J102" s="23"/>
      <c r="K102" s="28"/>
      <c r="L102" s="28"/>
      <c r="M102" s="9"/>
      <c r="N102" s="24">
        <v>-0.21390670000000001</v>
      </c>
      <c r="O102" s="24">
        <v>3.5452499999999993</v>
      </c>
      <c r="P102" s="9"/>
      <c r="S102" s="9"/>
      <c r="V102" s="9"/>
      <c r="Y102" s="6"/>
      <c r="Z102" s="19">
        <v>-0.39448299999999997</v>
      </c>
      <c r="AA102" s="19">
        <v>6.1758500000000005</v>
      </c>
      <c r="AB102" s="8"/>
      <c r="AC102" s="17"/>
      <c r="AD102" s="17"/>
      <c r="AE102" s="23"/>
      <c r="AF102" s="19">
        <v>-0.52452120000000002</v>
      </c>
      <c r="AG102" s="19">
        <v>4.7387499999999996</v>
      </c>
      <c r="AH102" s="23"/>
      <c r="AI102" s="17"/>
      <c r="AJ102" s="17"/>
      <c r="AK102" s="6"/>
      <c r="AL102" s="24">
        <v>-0.53169549999999999</v>
      </c>
      <c r="AM102" s="24">
        <v>3.9370399999999997</v>
      </c>
      <c r="AN102" s="8"/>
      <c r="AO102" s="28"/>
      <c r="AP102" s="28"/>
      <c r="AQ102" s="9"/>
      <c r="AT102" s="9"/>
      <c r="AW102" s="5"/>
      <c r="AX102" s="19">
        <v>-0.1938057</v>
      </c>
      <c r="AY102" s="19">
        <v>8.891490000000001</v>
      </c>
      <c r="AZ102" s="2"/>
      <c r="BA102" s="16"/>
      <c r="BB102" s="16"/>
      <c r="BC102" s="21"/>
      <c r="BD102" s="19">
        <v>-0.37185309999999999</v>
      </c>
      <c r="BE102" s="19">
        <v>8.458479999999998</v>
      </c>
      <c r="BF102" s="21"/>
      <c r="BI102" s="2"/>
      <c r="BJ102" s="24">
        <v>-0.52863819999999995</v>
      </c>
      <c r="BK102" s="24">
        <v>6.5083900000000021</v>
      </c>
      <c r="BL102" s="2"/>
      <c r="BO102" s="9"/>
      <c r="BR102" s="9"/>
    </row>
    <row r="103" spans="1:70" x14ac:dyDescent="0.2">
      <c r="A103" s="1"/>
      <c r="B103" s="24">
        <v>-0.3280517</v>
      </c>
      <c r="C103" s="24">
        <v>1.61205</v>
      </c>
      <c r="D103" s="4"/>
      <c r="E103" s="28"/>
      <c r="F103" s="28"/>
      <c r="G103" s="23"/>
      <c r="H103" s="24">
        <v>-0.35493659999999999</v>
      </c>
      <c r="I103" s="24">
        <v>4.5537500000000009</v>
      </c>
      <c r="J103" s="23"/>
      <c r="K103" s="28"/>
      <c r="L103" s="28"/>
      <c r="M103" s="9"/>
      <c r="N103" s="24">
        <v>-0.1856747</v>
      </c>
      <c r="O103" s="24">
        <v>3.3100400000000008</v>
      </c>
      <c r="P103" s="9"/>
      <c r="S103" s="9"/>
      <c r="V103" s="9"/>
      <c r="Y103" s="6"/>
      <c r="Z103" s="19">
        <v>-0.36734600000000001</v>
      </c>
      <c r="AA103" s="19">
        <v>6.1179899999999989</v>
      </c>
      <c r="AB103" s="8"/>
      <c r="AC103" s="17"/>
      <c r="AD103" s="17"/>
      <c r="AE103" s="23"/>
      <c r="AF103" s="19">
        <v>-0.49460229999999999</v>
      </c>
      <c r="AG103" s="19">
        <v>4.7373900000000013</v>
      </c>
      <c r="AH103" s="23"/>
      <c r="AI103" s="17"/>
      <c r="AJ103" s="17"/>
      <c r="AK103" s="6"/>
      <c r="AL103" s="24">
        <v>-0.50448040000000005</v>
      </c>
      <c r="AM103" s="24">
        <v>3.7277500000000003</v>
      </c>
      <c r="AN103" s="8"/>
      <c r="AO103" s="28"/>
      <c r="AP103" s="28"/>
      <c r="AQ103" s="9"/>
      <c r="AT103" s="9"/>
      <c r="AW103" s="5"/>
      <c r="AX103" s="19">
        <v>-0.1653907</v>
      </c>
      <c r="AY103" s="19">
        <v>9.0113200000000013</v>
      </c>
      <c r="AZ103" s="2"/>
      <c r="BA103" s="16"/>
      <c r="BB103" s="16"/>
      <c r="BC103" s="21"/>
      <c r="BD103" s="19">
        <v>-0.34463329999999998</v>
      </c>
      <c r="BE103" s="19">
        <v>8.4884400000000007</v>
      </c>
      <c r="BF103" s="21"/>
      <c r="BI103" s="2"/>
      <c r="BJ103" s="24">
        <v>-0.50173310000000004</v>
      </c>
      <c r="BK103" s="24">
        <v>6.7736200000000011</v>
      </c>
      <c r="BL103" s="2"/>
      <c r="BO103" s="9"/>
      <c r="BR103" s="9"/>
    </row>
    <row r="104" spans="1:70" x14ac:dyDescent="0.2">
      <c r="A104" s="1"/>
      <c r="B104" s="24">
        <v>-0.30104619999999999</v>
      </c>
      <c r="C104" s="24">
        <v>1.7238900000000008</v>
      </c>
      <c r="D104" s="4"/>
      <c r="E104" s="28"/>
      <c r="F104" s="28"/>
      <c r="G104" s="23"/>
      <c r="H104" s="24">
        <v>-0.32927990000000001</v>
      </c>
      <c r="I104" s="24">
        <v>4.4957299999999982</v>
      </c>
      <c r="J104" s="23"/>
      <c r="K104" s="28"/>
      <c r="L104" s="28"/>
      <c r="M104" s="9"/>
      <c r="N104" s="24">
        <v>-0.15744269999999999</v>
      </c>
      <c r="O104" s="24">
        <v>3.3003099999999996</v>
      </c>
      <c r="P104" s="9"/>
      <c r="S104" s="9"/>
      <c r="V104" s="9"/>
      <c r="Y104" s="6"/>
      <c r="Z104" s="19">
        <v>-0.34020909999999999</v>
      </c>
      <c r="AA104" s="19">
        <v>6.1573700000000002</v>
      </c>
      <c r="AB104" s="8"/>
      <c r="AC104" s="17"/>
      <c r="AD104" s="17"/>
      <c r="AE104" s="23"/>
      <c r="AF104" s="19">
        <v>-0.46468340000000002</v>
      </c>
      <c r="AG104" s="19">
        <v>4.7326200000000007</v>
      </c>
      <c r="AH104" s="23"/>
      <c r="AI104" s="17"/>
      <c r="AJ104" s="17"/>
      <c r="AK104" s="6"/>
      <c r="AL104" s="24">
        <v>-0.4772653</v>
      </c>
      <c r="AM104" s="24">
        <v>3.526130000000002</v>
      </c>
      <c r="AN104" s="8"/>
      <c r="AO104" s="28"/>
      <c r="AP104" s="28"/>
      <c r="AQ104" s="9"/>
      <c r="AT104" s="9"/>
      <c r="AW104" s="5"/>
      <c r="AX104" s="19">
        <v>-0.13697570000000001</v>
      </c>
      <c r="AY104" s="19">
        <v>9.192540000000001</v>
      </c>
      <c r="AZ104" s="2"/>
      <c r="BA104" s="16"/>
      <c r="BB104" s="16"/>
      <c r="BC104" s="21"/>
      <c r="BD104" s="19">
        <v>-0.31741340000000001</v>
      </c>
      <c r="BE104" s="19">
        <v>8.6069999999999993</v>
      </c>
      <c r="BF104" s="21"/>
      <c r="BI104" s="2"/>
      <c r="BJ104" s="24">
        <v>-0.47482799999999997</v>
      </c>
      <c r="BK104" s="24">
        <v>6.9572500000000019</v>
      </c>
      <c r="BL104" s="2"/>
      <c r="BO104" s="9"/>
      <c r="BR104" s="9"/>
    </row>
    <row r="105" spans="1:70" x14ac:dyDescent="0.2">
      <c r="A105" s="1"/>
      <c r="B105" s="24">
        <v>-0.27404079999999997</v>
      </c>
      <c r="C105" s="24">
        <v>1.8192899999999987</v>
      </c>
      <c r="D105" s="4"/>
      <c r="E105" s="28"/>
      <c r="F105" s="28"/>
      <c r="G105" s="23"/>
      <c r="H105" s="24">
        <v>-0.30362319999999998</v>
      </c>
      <c r="I105" s="24">
        <v>4.4395999999999987</v>
      </c>
      <c r="J105" s="23"/>
      <c r="K105" s="28"/>
      <c r="L105" s="28"/>
      <c r="M105" s="9"/>
      <c r="N105" s="24">
        <v>-0.12921079999999999</v>
      </c>
      <c r="O105" s="24">
        <v>3.3790399999999998</v>
      </c>
      <c r="P105" s="9"/>
      <c r="S105" s="9"/>
      <c r="V105" s="9"/>
      <c r="Y105" s="6"/>
      <c r="Z105" s="19">
        <v>-0.31307220000000002</v>
      </c>
      <c r="AA105" s="19">
        <v>6.1234399999999987</v>
      </c>
      <c r="AB105" s="8"/>
      <c r="AC105" s="17"/>
      <c r="AD105" s="17"/>
      <c r="AE105" s="23"/>
      <c r="AF105" s="19">
        <v>-0.4347645</v>
      </c>
      <c r="AG105" s="19">
        <v>4.7753100000000011</v>
      </c>
      <c r="AH105" s="23"/>
      <c r="AI105" s="17"/>
      <c r="AJ105" s="17"/>
      <c r="AK105" s="6"/>
      <c r="AL105" s="24">
        <v>-0.45005020000000001</v>
      </c>
      <c r="AM105" s="24">
        <v>3.3962900000000005</v>
      </c>
      <c r="AN105" s="8"/>
      <c r="AO105" s="28"/>
      <c r="AP105" s="28"/>
      <c r="AQ105" s="9"/>
      <c r="AT105" s="9"/>
      <c r="AW105" s="5"/>
      <c r="AX105" s="19">
        <v>-0.10856059999999999</v>
      </c>
      <c r="AY105" s="19">
        <v>9.4036800000000014</v>
      </c>
      <c r="AZ105" s="2"/>
      <c r="BA105" s="16"/>
      <c r="BB105" s="16"/>
      <c r="BC105" s="21"/>
      <c r="BD105" s="19">
        <v>-0.2901936</v>
      </c>
      <c r="BE105" s="19">
        <v>8.8010899999999985</v>
      </c>
      <c r="BF105" s="21"/>
      <c r="BI105" s="2"/>
      <c r="BJ105" s="24">
        <v>-0.44792280000000001</v>
      </c>
      <c r="BK105" s="24">
        <v>7.1129800000000003</v>
      </c>
      <c r="BL105" s="2"/>
      <c r="BO105" s="9"/>
      <c r="BR105" s="9"/>
    </row>
    <row r="106" spans="1:70" x14ac:dyDescent="0.2">
      <c r="A106" s="1"/>
      <c r="B106" s="24">
        <v>-0.24703539999999999</v>
      </c>
      <c r="C106" s="24">
        <v>1.9254299999999986</v>
      </c>
      <c r="D106" s="4"/>
      <c r="E106" s="28"/>
      <c r="F106" s="28"/>
      <c r="G106" s="23"/>
      <c r="H106" s="24">
        <v>-0.27796660000000001</v>
      </c>
      <c r="I106" s="24">
        <v>4.4227999999999987</v>
      </c>
      <c r="J106" s="23"/>
      <c r="K106" s="28"/>
      <c r="L106" s="28"/>
      <c r="M106" s="9"/>
      <c r="N106" s="24">
        <v>-0.10097879999999999</v>
      </c>
      <c r="O106" s="24">
        <v>3.453990000000001</v>
      </c>
      <c r="P106" s="9"/>
      <c r="S106" s="9"/>
      <c r="V106" s="9"/>
      <c r="Y106" s="6"/>
      <c r="Z106" s="19">
        <v>-0.2859352</v>
      </c>
      <c r="AA106" s="19">
        <v>6.1068600000000011</v>
      </c>
      <c r="AB106" s="8"/>
      <c r="AC106" s="17"/>
      <c r="AD106" s="17"/>
      <c r="AE106" s="23"/>
      <c r="AF106" s="19">
        <v>-0.40484560000000003</v>
      </c>
      <c r="AG106" s="19">
        <v>4.8318200000000004</v>
      </c>
      <c r="AH106" s="23"/>
      <c r="AI106" s="17"/>
      <c r="AJ106" s="17"/>
      <c r="AK106" s="6"/>
      <c r="AL106" s="24">
        <v>-0.42283510000000002</v>
      </c>
      <c r="AM106" s="24">
        <v>3.2827500000000001</v>
      </c>
      <c r="AN106" s="8"/>
      <c r="AO106" s="28"/>
      <c r="AP106" s="28"/>
      <c r="AQ106" s="9"/>
      <c r="AT106" s="9"/>
      <c r="AW106" s="5"/>
      <c r="AX106" s="19">
        <v>-8.0145590000000003E-2</v>
      </c>
      <c r="AY106" s="19">
        <v>9.6327999999999996</v>
      </c>
      <c r="AZ106" s="2"/>
      <c r="BA106" s="16"/>
      <c r="BB106" s="16"/>
      <c r="BC106" s="21"/>
      <c r="BD106" s="19">
        <v>-0.26297369999999998</v>
      </c>
      <c r="BE106" s="19">
        <v>9.0423799999999979</v>
      </c>
      <c r="BF106" s="21"/>
      <c r="BI106" s="2"/>
      <c r="BJ106" s="24">
        <v>-0.42101769999999999</v>
      </c>
      <c r="BK106" s="24">
        <v>7.3214299999999994</v>
      </c>
      <c r="BL106" s="2"/>
      <c r="BO106" s="9"/>
      <c r="BR106" s="9"/>
    </row>
    <row r="107" spans="1:70" x14ac:dyDescent="0.2">
      <c r="A107" s="1"/>
      <c r="B107" s="24">
        <v>-0.22003</v>
      </c>
      <c r="C107" s="24">
        <v>2.0120100000000001</v>
      </c>
      <c r="D107" s="4"/>
      <c r="E107" s="28"/>
      <c r="F107" s="28"/>
      <c r="G107" s="23"/>
      <c r="H107" s="24">
        <v>-0.25230989999999998</v>
      </c>
      <c r="I107" s="24">
        <v>4.4509399999999992</v>
      </c>
      <c r="J107" s="23"/>
      <c r="K107" s="28"/>
      <c r="L107" s="28"/>
      <c r="M107" s="9"/>
      <c r="N107" s="24">
        <v>-7.2746809999999995E-2</v>
      </c>
      <c r="O107" s="24">
        <v>3.5019399999999976</v>
      </c>
      <c r="P107" s="9"/>
      <c r="S107" s="9"/>
      <c r="V107" s="9"/>
      <c r="Y107" s="6"/>
      <c r="Z107" s="19">
        <v>-0.25879829999999998</v>
      </c>
      <c r="AA107" s="19">
        <v>6.0965600000000002</v>
      </c>
      <c r="AB107" s="8"/>
      <c r="AC107" s="17"/>
      <c r="AD107" s="17"/>
      <c r="AE107" s="23"/>
      <c r="AF107" s="19">
        <v>-0.3749267</v>
      </c>
      <c r="AG107" s="19">
        <v>4.8961299999999994</v>
      </c>
      <c r="AH107" s="23"/>
      <c r="AI107" s="17"/>
      <c r="AJ107" s="17"/>
      <c r="AK107" s="6"/>
      <c r="AL107" s="24">
        <v>-0.39562009999999997</v>
      </c>
      <c r="AM107" s="24">
        <v>3.1838500000000032</v>
      </c>
      <c r="AN107" s="8"/>
      <c r="AO107" s="28"/>
      <c r="AP107" s="28"/>
      <c r="AQ107" s="9"/>
      <c r="AT107" s="9"/>
      <c r="AW107" s="5"/>
      <c r="AX107" s="19">
        <v>-5.1730560000000002E-2</v>
      </c>
      <c r="AY107" s="19">
        <v>9.7747799999999998</v>
      </c>
      <c r="AZ107" s="2"/>
      <c r="BA107" s="16"/>
      <c r="BB107" s="16"/>
      <c r="BC107" s="21"/>
      <c r="BD107" s="19">
        <v>-0.23575389999999999</v>
      </c>
      <c r="BE107" s="19">
        <v>9.2218799999999987</v>
      </c>
      <c r="BF107" s="21"/>
      <c r="BI107" s="2"/>
      <c r="BJ107" s="24">
        <v>-0.39411249999999998</v>
      </c>
      <c r="BK107" s="24">
        <v>7.5774100000000004</v>
      </c>
      <c r="BL107" s="2"/>
      <c r="BO107" s="9"/>
      <c r="BR107" s="9"/>
    </row>
    <row r="108" spans="1:70" x14ac:dyDescent="0.2">
      <c r="A108" s="1"/>
      <c r="B108" s="24">
        <v>-0.19302459999999999</v>
      </c>
      <c r="C108" s="24">
        <v>2.0041499999999992</v>
      </c>
      <c r="D108" s="4"/>
      <c r="E108" s="28"/>
      <c r="F108" s="28"/>
      <c r="G108" s="23"/>
      <c r="H108" s="24">
        <v>-0.2266532</v>
      </c>
      <c r="I108" s="24">
        <v>4.4684500000000007</v>
      </c>
      <c r="J108" s="23"/>
      <c r="K108" s="28"/>
      <c r="L108" s="28"/>
      <c r="M108" s="9"/>
      <c r="N108" s="24">
        <v>-4.4514829999999998E-2</v>
      </c>
      <c r="O108" s="24">
        <v>3.5220300000000009</v>
      </c>
      <c r="P108" s="9"/>
      <c r="S108" s="9"/>
      <c r="V108" s="9"/>
      <c r="Y108" s="6"/>
      <c r="Z108" s="19">
        <v>-0.23166129999999999</v>
      </c>
      <c r="AA108" s="19">
        <v>6.1459200000000003</v>
      </c>
      <c r="AB108" s="8"/>
      <c r="AC108" s="17"/>
      <c r="AD108" s="17"/>
      <c r="AE108" s="23"/>
      <c r="AF108" s="19">
        <v>-0.34500779999999998</v>
      </c>
      <c r="AG108" s="19">
        <v>4.7502400000000016</v>
      </c>
      <c r="AH108" s="23"/>
      <c r="AI108" s="17"/>
      <c r="AJ108" s="17"/>
      <c r="AK108" s="6"/>
      <c r="AL108" s="24">
        <v>-0.36840499999999998</v>
      </c>
      <c r="AM108" s="24">
        <v>3.1557000000000031</v>
      </c>
      <c r="AN108" s="8"/>
      <c r="AO108" s="28"/>
      <c r="AP108" s="28"/>
      <c r="AQ108" s="9"/>
      <c r="AT108" s="9"/>
      <c r="AW108" s="5"/>
      <c r="AX108" s="19">
        <v>-2.3315530000000001E-2</v>
      </c>
      <c r="AY108" s="19">
        <v>9.8064299999999989</v>
      </c>
      <c r="AZ108" s="2"/>
      <c r="BA108" s="16"/>
      <c r="BB108" s="16"/>
      <c r="BC108" s="21"/>
      <c r="BD108" s="19">
        <v>-0.208534</v>
      </c>
      <c r="BE108" s="19">
        <v>9.3183499999999988</v>
      </c>
      <c r="BF108" s="21"/>
      <c r="BI108" s="2"/>
      <c r="BJ108" s="24">
        <v>-0.36720740000000002</v>
      </c>
      <c r="BK108" s="24">
        <v>7.8048600000000015</v>
      </c>
      <c r="BL108" s="2"/>
      <c r="BO108" s="9"/>
      <c r="BR108" s="9"/>
    </row>
    <row r="109" spans="1:70" x14ac:dyDescent="0.2">
      <c r="A109" s="1"/>
      <c r="B109" s="24">
        <v>-0.1660191</v>
      </c>
      <c r="C109" s="24">
        <v>2.0163499999999992</v>
      </c>
      <c r="D109" s="4"/>
      <c r="E109" s="28"/>
      <c r="F109" s="28"/>
      <c r="G109" s="23"/>
      <c r="H109" s="24">
        <v>-0.20099649999999999</v>
      </c>
      <c r="I109" s="24">
        <v>4.5122800000000005</v>
      </c>
      <c r="J109" s="23"/>
      <c r="K109" s="28"/>
      <c r="L109" s="28"/>
      <c r="M109" s="9"/>
      <c r="N109" s="24">
        <v>-1.628286E-2</v>
      </c>
      <c r="O109" s="24">
        <v>3.5188500000000005</v>
      </c>
      <c r="P109" s="9"/>
      <c r="S109" s="9"/>
      <c r="V109" s="9"/>
      <c r="Y109" s="6"/>
      <c r="Z109" s="19">
        <v>-0.2045244</v>
      </c>
      <c r="AA109" s="19">
        <v>6.3241000000000014</v>
      </c>
      <c r="AB109" s="8"/>
      <c r="AC109" s="17"/>
      <c r="AD109" s="17"/>
      <c r="AE109" s="23"/>
      <c r="AF109" s="19">
        <v>-0.31508890000000001</v>
      </c>
      <c r="AG109" s="19">
        <v>4.6233800000000009</v>
      </c>
      <c r="AH109" s="23"/>
      <c r="AI109" s="17"/>
      <c r="AJ109" s="17"/>
      <c r="AK109" s="6"/>
      <c r="AL109" s="24">
        <v>-0.34118989999999999</v>
      </c>
      <c r="AM109" s="24">
        <v>3.1508600000000015</v>
      </c>
      <c r="AN109" s="8"/>
      <c r="AO109" s="28"/>
      <c r="AP109" s="28"/>
      <c r="AQ109" s="9"/>
      <c r="AT109" s="9"/>
      <c r="AW109" s="5"/>
      <c r="AX109" s="19">
        <v>5.0995060000000002E-3</v>
      </c>
      <c r="AY109" s="19">
        <v>9.8094000000000001</v>
      </c>
      <c r="AZ109" s="2"/>
      <c r="BA109" s="16"/>
      <c r="BB109" s="16"/>
      <c r="BC109" s="21"/>
      <c r="BD109" s="19">
        <v>-0.18131420000000001</v>
      </c>
      <c r="BE109" s="19">
        <v>9.4283999999999999</v>
      </c>
      <c r="BF109" s="21"/>
      <c r="BI109" s="2"/>
      <c r="BJ109" s="24">
        <v>-0.3403023</v>
      </c>
      <c r="BK109" s="24">
        <v>8.0473700000000008</v>
      </c>
      <c r="BL109" s="2"/>
      <c r="BO109" s="9"/>
      <c r="BR109" s="9"/>
    </row>
    <row r="110" spans="1:70" x14ac:dyDescent="0.2">
      <c r="A110" s="1"/>
      <c r="B110" s="24">
        <v>-0.13901369999999999</v>
      </c>
      <c r="C110" s="24">
        <v>1.8727499999999999</v>
      </c>
      <c r="D110" s="4"/>
      <c r="E110" s="28"/>
      <c r="F110" s="28"/>
      <c r="G110" s="23"/>
      <c r="H110" s="24">
        <v>-0.17533989999999999</v>
      </c>
      <c r="I110" s="24">
        <v>4.680530000000001</v>
      </c>
      <c r="J110" s="23"/>
      <c r="K110" s="28"/>
      <c r="L110" s="28"/>
      <c r="M110" s="9"/>
      <c r="N110" s="24">
        <v>1.1949120000000001E-2</v>
      </c>
      <c r="O110" s="24">
        <v>3.5148100000000007</v>
      </c>
      <c r="P110" s="9"/>
      <c r="S110" s="9"/>
      <c r="V110" s="9"/>
      <c r="Y110" s="6"/>
      <c r="Z110" s="19">
        <v>-0.1773875</v>
      </c>
      <c r="AA110" s="19">
        <v>6.5551700000000004</v>
      </c>
      <c r="AB110" s="8"/>
      <c r="AC110" s="17"/>
      <c r="AD110" s="17"/>
      <c r="AE110" s="23"/>
      <c r="AF110" s="19">
        <v>-0.28516999999999998</v>
      </c>
      <c r="AG110" s="19">
        <v>4.7090199999999989</v>
      </c>
      <c r="AH110" s="23"/>
      <c r="AI110" s="17"/>
      <c r="AJ110" s="17"/>
      <c r="AK110" s="6"/>
      <c r="AL110" s="24">
        <v>-0.3139748</v>
      </c>
      <c r="AM110" s="24">
        <v>3.0670099999999998</v>
      </c>
      <c r="AN110" s="8"/>
      <c r="AO110" s="28"/>
      <c r="AP110" s="28"/>
      <c r="AQ110" s="9"/>
      <c r="AT110" s="9"/>
      <c r="AW110" s="5"/>
      <c r="AX110" s="16"/>
      <c r="AY110" s="16"/>
      <c r="AZ110" s="2"/>
      <c r="BA110" s="16"/>
      <c r="BB110" s="16"/>
      <c r="BC110" s="21"/>
      <c r="BD110" s="19">
        <v>-0.15409429999999999</v>
      </c>
      <c r="BE110" s="19">
        <v>9.5325199999999981</v>
      </c>
      <c r="BF110" s="21"/>
      <c r="BI110" s="2"/>
      <c r="BJ110" s="24">
        <v>-0.31339709999999998</v>
      </c>
      <c r="BK110" s="24">
        <v>8.2468900000000005</v>
      </c>
      <c r="BL110" s="2"/>
      <c r="BO110" s="9"/>
      <c r="BR110" s="9"/>
    </row>
    <row r="111" spans="1:70" x14ac:dyDescent="0.2">
      <c r="A111" s="1"/>
      <c r="B111" s="24">
        <v>-0.11200830000000001</v>
      </c>
      <c r="C111" s="24">
        <v>1.8133499999999998</v>
      </c>
      <c r="D111" s="4"/>
      <c r="E111" s="28"/>
      <c r="F111" s="28"/>
      <c r="G111" s="23"/>
      <c r="H111" s="24">
        <v>-0.14968319999999999</v>
      </c>
      <c r="I111" s="24">
        <v>4.8988000000000014</v>
      </c>
      <c r="J111" s="23"/>
      <c r="K111" s="28"/>
      <c r="L111" s="28"/>
      <c r="M111" s="9"/>
      <c r="P111" s="9"/>
      <c r="S111" s="9"/>
      <c r="V111" s="9"/>
      <c r="Y111" s="6"/>
      <c r="Z111" s="19">
        <v>-0.15025050000000001</v>
      </c>
      <c r="AA111" s="19">
        <v>6.7789499999999983</v>
      </c>
      <c r="AB111" s="8"/>
      <c r="AC111" s="17"/>
      <c r="AD111" s="17"/>
      <c r="AE111" s="23"/>
      <c r="AF111" s="19">
        <v>-0.25525110000000001</v>
      </c>
      <c r="AG111" s="19">
        <v>4.8054500000000004</v>
      </c>
      <c r="AH111" s="23"/>
      <c r="AI111" s="17"/>
      <c r="AJ111" s="17"/>
      <c r="AK111" s="6"/>
      <c r="AL111" s="24">
        <v>-0.28675970000000001</v>
      </c>
      <c r="AM111" s="24">
        <v>2.990750000000002</v>
      </c>
      <c r="AN111" s="8"/>
      <c r="AO111" s="28"/>
      <c r="AP111" s="28"/>
      <c r="AQ111" s="9"/>
      <c r="AT111" s="9"/>
      <c r="AW111" s="5"/>
      <c r="AX111" s="16"/>
      <c r="AY111" s="16"/>
      <c r="AZ111" s="2"/>
      <c r="BA111" s="16"/>
      <c r="BB111" s="16"/>
      <c r="BC111" s="21"/>
      <c r="BD111" s="19">
        <v>-0.1268744</v>
      </c>
      <c r="BE111" s="19">
        <v>9.566869999999998</v>
      </c>
      <c r="BF111" s="21"/>
      <c r="BI111" s="2"/>
      <c r="BJ111" s="24">
        <v>-0.28649200000000002</v>
      </c>
      <c r="BK111" s="24">
        <v>8.4594900000000024</v>
      </c>
      <c r="BL111" s="2"/>
      <c r="BO111" s="9"/>
      <c r="BR111" s="9"/>
    </row>
    <row r="112" spans="1:70" x14ac:dyDescent="0.2">
      <c r="A112" s="1"/>
      <c r="B112" s="24">
        <v>-8.5002869999999994E-2</v>
      </c>
      <c r="C112" s="24">
        <v>1.8052799999999998</v>
      </c>
      <c r="D112" s="4"/>
      <c r="E112" s="28"/>
      <c r="F112" s="28"/>
      <c r="G112" s="23"/>
      <c r="H112" s="24">
        <v>-0.1240265</v>
      </c>
      <c r="I112" s="24">
        <v>4.95505</v>
      </c>
      <c r="J112" s="23"/>
      <c r="K112" s="28"/>
      <c r="L112" s="28"/>
      <c r="M112" s="9"/>
      <c r="P112" s="9"/>
      <c r="S112" s="9"/>
      <c r="V112" s="9"/>
      <c r="Y112" s="6"/>
      <c r="Z112" s="19">
        <v>-0.1231136</v>
      </c>
      <c r="AA112" s="19">
        <v>7.0455900000000007</v>
      </c>
      <c r="AB112" s="8"/>
      <c r="AC112" s="17"/>
      <c r="AD112" s="17"/>
      <c r="AE112" s="23"/>
      <c r="AF112" s="19">
        <v>-0.22533220000000001</v>
      </c>
      <c r="AG112" s="19">
        <v>4.9148400000000017</v>
      </c>
      <c r="AH112" s="23"/>
      <c r="AI112" s="17"/>
      <c r="AJ112" s="17"/>
      <c r="AK112" s="6"/>
      <c r="AL112" s="24">
        <v>-0.25954460000000001</v>
      </c>
      <c r="AM112" s="24">
        <v>2.9123300000000008</v>
      </c>
      <c r="AN112" s="8"/>
      <c r="AO112" s="28"/>
      <c r="AP112" s="28"/>
      <c r="AQ112" s="9"/>
      <c r="AT112" s="9"/>
      <c r="AW112" s="5"/>
      <c r="AX112" s="16"/>
      <c r="AY112" s="16"/>
      <c r="AZ112" s="2"/>
      <c r="BA112" s="16"/>
      <c r="BB112" s="16"/>
      <c r="BC112" s="21"/>
      <c r="BD112" s="19">
        <v>-9.9654590000000001E-2</v>
      </c>
      <c r="BE112" s="19">
        <v>9.568010000000001</v>
      </c>
      <c r="BF112" s="21"/>
      <c r="BI112" s="2"/>
      <c r="BJ112" s="24">
        <v>-0.25958680000000001</v>
      </c>
      <c r="BK112" s="24">
        <v>8.9221299999999992</v>
      </c>
      <c r="BL112" s="2"/>
      <c r="BO112" s="9"/>
      <c r="BR112" s="9"/>
    </row>
    <row r="113" spans="1:70" x14ac:dyDescent="0.2">
      <c r="A113" s="1"/>
      <c r="B113" s="24">
        <v>-5.7997449999999999E-2</v>
      </c>
      <c r="C113" s="24">
        <v>1.7619900000000008</v>
      </c>
      <c r="D113" s="4"/>
      <c r="E113" s="28"/>
      <c r="F113" s="28"/>
      <c r="G113" s="23"/>
      <c r="H113" s="24">
        <v>-9.8369849999999995E-2</v>
      </c>
      <c r="I113" s="24">
        <v>4.9849700000000006</v>
      </c>
      <c r="J113" s="23"/>
      <c r="K113" s="28"/>
      <c r="L113" s="28"/>
      <c r="M113" s="9"/>
      <c r="P113" s="9"/>
      <c r="S113" s="9"/>
      <c r="V113" s="9"/>
      <c r="Y113" s="6"/>
      <c r="Z113" s="19">
        <v>-9.5976629999999993E-2</v>
      </c>
      <c r="AA113" s="19">
        <v>7.3827299999999987</v>
      </c>
      <c r="AB113" s="8"/>
      <c r="AC113" s="17"/>
      <c r="AD113" s="17"/>
      <c r="AE113" s="23"/>
      <c r="AF113" s="19">
        <v>-0.19541330000000001</v>
      </c>
      <c r="AG113" s="19">
        <v>4.9713899999999995</v>
      </c>
      <c r="AH113" s="23"/>
      <c r="AI113" s="17"/>
      <c r="AJ113" s="17"/>
      <c r="AK113" s="6"/>
      <c r="AL113" s="24">
        <v>-0.2323296</v>
      </c>
      <c r="AM113" s="24">
        <v>2.879520000000003</v>
      </c>
      <c r="AN113" s="8"/>
      <c r="AO113" s="28"/>
      <c r="AP113" s="28"/>
      <c r="AQ113" s="9"/>
      <c r="AT113" s="9"/>
      <c r="AW113" s="5"/>
      <c r="AX113" s="16"/>
      <c r="AY113" s="16"/>
      <c r="AZ113" s="2"/>
      <c r="BA113" s="16"/>
      <c r="BB113" s="16"/>
      <c r="BC113" s="21"/>
      <c r="BD113" s="19">
        <v>-7.2434730000000003E-2</v>
      </c>
      <c r="BE113" s="19">
        <v>9.5918399999999977</v>
      </c>
      <c r="BF113" s="21"/>
      <c r="BI113" s="2"/>
      <c r="BJ113" s="24">
        <v>-0.23268169999999999</v>
      </c>
      <c r="BK113" s="24">
        <v>9.435179999999999</v>
      </c>
      <c r="BL113" s="2"/>
      <c r="BO113" s="9"/>
      <c r="BR113" s="9"/>
    </row>
    <row r="114" spans="1:70" x14ac:dyDescent="0.2">
      <c r="A114" s="1"/>
      <c r="B114" s="24">
        <v>-3.099203E-2</v>
      </c>
      <c r="C114" s="24">
        <v>1.7054900000000011</v>
      </c>
      <c r="D114" s="4"/>
      <c r="E114" s="28"/>
      <c r="F114" s="28"/>
      <c r="G114" s="23"/>
      <c r="H114" s="24">
        <v>-7.2713180000000002E-2</v>
      </c>
      <c r="I114" s="24">
        <v>5.0311699999999995</v>
      </c>
      <c r="J114" s="23"/>
      <c r="K114" s="28"/>
      <c r="L114" s="28"/>
      <c r="M114" s="9"/>
      <c r="P114" s="9"/>
      <c r="S114" s="9"/>
      <c r="V114" s="9"/>
      <c r="Y114" s="6"/>
      <c r="Z114" s="19">
        <v>-6.8839689999999995E-2</v>
      </c>
      <c r="AA114" s="19">
        <v>7.9116800000000005</v>
      </c>
      <c r="AB114" s="8"/>
      <c r="AC114" s="17"/>
      <c r="AD114" s="17"/>
      <c r="AE114" s="23"/>
      <c r="AF114" s="19">
        <v>-0.16549440000000001</v>
      </c>
      <c r="AG114" s="19">
        <v>4.8735900000000001</v>
      </c>
      <c r="AH114" s="23"/>
      <c r="AI114" s="17"/>
      <c r="AJ114" s="17"/>
      <c r="AK114" s="6"/>
      <c r="AL114" s="24">
        <v>-0.20511450000000001</v>
      </c>
      <c r="AM114" s="24">
        <v>2.8609700000000018</v>
      </c>
      <c r="AN114" s="8"/>
      <c r="AO114" s="28"/>
      <c r="AP114" s="28"/>
      <c r="AQ114" s="9"/>
      <c r="AT114" s="9"/>
      <c r="AW114" s="5"/>
      <c r="AX114" s="16"/>
      <c r="AY114" s="16"/>
      <c r="AZ114" s="2"/>
      <c r="BA114" s="16"/>
      <c r="BB114" s="16"/>
      <c r="BC114" s="21"/>
      <c r="BD114" s="19">
        <v>-4.5214869999999997E-2</v>
      </c>
      <c r="BE114" s="19">
        <v>9.4152199999999979</v>
      </c>
      <c r="BF114" s="21"/>
      <c r="BI114" s="2"/>
      <c r="BJ114" s="24">
        <v>-0.2057766</v>
      </c>
      <c r="BK114" s="24">
        <v>9.5447799999999994</v>
      </c>
      <c r="BL114" s="2"/>
      <c r="BO114" s="9"/>
      <c r="BR114" s="9"/>
    </row>
    <row r="115" spans="1:70" x14ac:dyDescent="0.2">
      <c r="A115" s="1"/>
      <c r="B115" s="24">
        <v>-3.9866140000000003E-3</v>
      </c>
      <c r="C115" s="24">
        <v>1.6690700000000014</v>
      </c>
      <c r="D115" s="4"/>
      <c r="E115" s="28"/>
      <c r="F115" s="28"/>
      <c r="G115" s="23"/>
      <c r="H115" s="24">
        <v>-4.7056500000000001E-2</v>
      </c>
      <c r="I115" s="24">
        <v>5.067029999999999</v>
      </c>
      <c r="J115" s="23"/>
      <c r="K115" s="28"/>
      <c r="L115" s="28"/>
      <c r="M115" s="9"/>
      <c r="P115" s="9"/>
      <c r="S115" s="9"/>
      <c r="V115" s="9"/>
      <c r="Y115" s="6"/>
      <c r="Z115" s="19">
        <v>-4.1702749999999997E-2</v>
      </c>
      <c r="AA115" s="19">
        <v>7.7429799999999993</v>
      </c>
      <c r="AB115" s="8"/>
      <c r="AC115" s="17"/>
      <c r="AD115" s="17"/>
      <c r="AE115" s="23"/>
      <c r="AF115" s="19">
        <v>-0.13557549999999999</v>
      </c>
      <c r="AG115" s="19">
        <v>4.7593199999999989</v>
      </c>
      <c r="AH115" s="23"/>
      <c r="AI115" s="17"/>
      <c r="AJ115" s="17"/>
      <c r="AK115" s="6"/>
      <c r="AL115" s="24">
        <v>-0.17789940000000001</v>
      </c>
      <c r="AM115" s="24">
        <v>2.8183300000000031</v>
      </c>
      <c r="AN115" s="8"/>
      <c r="AO115" s="28"/>
      <c r="AP115" s="28"/>
      <c r="AQ115" s="9"/>
      <c r="AT115" s="9"/>
      <c r="AW115" s="5"/>
      <c r="AX115" s="16"/>
      <c r="AY115" s="16"/>
      <c r="AZ115" s="2"/>
      <c r="BA115" s="16"/>
      <c r="BB115" s="16"/>
      <c r="BC115" s="21"/>
      <c r="BD115" s="19">
        <v>-1.799502E-2</v>
      </c>
      <c r="BE115" s="19">
        <v>9.27</v>
      </c>
      <c r="BF115" s="21"/>
      <c r="BI115" s="2"/>
      <c r="BJ115" s="24">
        <v>-0.17887140000000001</v>
      </c>
      <c r="BK115" s="24">
        <v>9.539550000000002</v>
      </c>
      <c r="BL115" s="2"/>
      <c r="BO115" s="9"/>
      <c r="BR115" s="9"/>
    </row>
    <row r="116" spans="1:70" x14ac:dyDescent="0.2">
      <c r="A116" s="1"/>
      <c r="B116" s="24">
        <v>2.3018810000000001E-2</v>
      </c>
      <c r="C116" s="24">
        <v>1.6964299999999994</v>
      </c>
      <c r="D116" s="4"/>
      <c r="E116" s="28"/>
      <c r="F116" s="28"/>
      <c r="G116" s="23"/>
      <c r="H116" s="24">
        <v>-2.1399830000000002E-2</v>
      </c>
      <c r="I116" s="24">
        <v>5.110240000000001</v>
      </c>
      <c r="J116" s="23"/>
      <c r="K116" s="28"/>
      <c r="L116" s="28"/>
      <c r="M116" s="9"/>
      <c r="P116" s="9"/>
      <c r="S116" s="9"/>
      <c r="V116" s="9"/>
      <c r="Y116" s="6"/>
      <c r="Z116" s="19">
        <v>-1.456581E-2</v>
      </c>
      <c r="AA116" s="19">
        <v>7.934709999999999</v>
      </c>
      <c r="AB116" s="8"/>
      <c r="AC116" s="17"/>
      <c r="AD116" s="17"/>
      <c r="AE116" s="23"/>
      <c r="AF116" s="19">
        <v>-0.1056566</v>
      </c>
      <c r="AG116" s="19">
        <v>4.7069599999999987</v>
      </c>
      <c r="AH116" s="23"/>
      <c r="AI116" s="17"/>
      <c r="AJ116" s="17"/>
      <c r="AK116" s="6"/>
      <c r="AL116" s="24">
        <v>-0.15068429999999999</v>
      </c>
      <c r="AM116" s="24">
        <v>2.8038600000000002</v>
      </c>
      <c r="AN116" s="8"/>
      <c r="AO116" s="28"/>
      <c r="AP116" s="28"/>
      <c r="AQ116" s="9"/>
      <c r="AT116" s="9"/>
      <c r="AW116" s="5"/>
      <c r="AX116" s="16"/>
      <c r="AY116" s="16"/>
      <c r="AZ116" s="2"/>
      <c r="BA116" s="16"/>
      <c r="BB116" s="16"/>
      <c r="BC116" s="21"/>
      <c r="BD116" s="19">
        <v>9.2248380000000008E-3</v>
      </c>
      <c r="BE116" s="19">
        <v>9.2470999999999997</v>
      </c>
      <c r="BF116" s="21"/>
      <c r="BI116" s="2"/>
      <c r="BJ116" s="24">
        <v>-0.1519663</v>
      </c>
      <c r="BK116" s="24">
        <v>9.412939999999999</v>
      </c>
      <c r="BL116" s="2"/>
      <c r="BO116" s="9"/>
      <c r="BR116" s="9"/>
    </row>
    <row r="117" spans="1:70" x14ac:dyDescent="0.2">
      <c r="A117" s="1"/>
      <c r="B117" s="28"/>
      <c r="C117" s="28"/>
      <c r="D117" s="4"/>
      <c r="E117" s="28"/>
      <c r="F117" s="28"/>
      <c r="G117" s="23"/>
      <c r="H117" s="24">
        <v>4.2568459999999999E-3</v>
      </c>
      <c r="I117" s="24">
        <v>5.1178600000000003</v>
      </c>
      <c r="J117" s="23"/>
      <c r="K117" s="28"/>
      <c r="L117" s="28"/>
      <c r="M117" s="9"/>
      <c r="P117" s="9"/>
      <c r="S117" s="9"/>
      <c r="V117" s="9"/>
      <c r="Y117" s="6"/>
      <c r="Z117" s="17"/>
      <c r="AA117" s="17"/>
      <c r="AB117" s="8"/>
      <c r="AC117" s="17"/>
      <c r="AD117" s="17"/>
      <c r="AE117" s="23"/>
      <c r="AF117" s="19">
        <v>-7.5737680000000002E-2</v>
      </c>
      <c r="AG117" s="19">
        <v>4.72438</v>
      </c>
      <c r="AH117" s="23"/>
      <c r="AI117" s="17"/>
      <c r="AJ117" s="17"/>
      <c r="AK117" s="6"/>
      <c r="AL117" s="24">
        <v>-0.1234692</v>
      </c>
      <c r="AM117" s="24">
        <v>2.8211500000000029</v>
      </c>
      <c r="AN117" s="8"/>
      <c r="AO117" s="28"/>
      <c r="AP117" s="28"/>
      <c r="AQ117" s="9"/>
      <c r="AT117" s="9"/>
      <c r="AW117" s="5"/>
      <c r="AX117" s="16"/>
      <c r="AY117" s="16"/>
      <c r="AZ117" s="2"/>
      <c r="BA117" s="16"/>
      <c r="BB117" s="16"/>
      <c r="BC117" s="21"/>
      <c r="BD117" s="16"/>
      <c r="BE117" s="16"/>
      <c r="BF117" s="21"/>
      <c r="BI117" s="2"/>
      <c r="BJ117" s="24">
        <v>-0.12506110000000001</v>
      </c>
      <c r="BK117" s="24">
        <v>9.3470000000000013</v>
      </c>
      <c r="BL117" s="2"/>
      <c r="BO117" s="9"/>
      <c r="BR117" s="9"/>
    </row>
    <row r="118" spans="1:70" x14ac:dyDescent="0.2">
      <c r="A118" s="1"/>
      <c r="B118" s="28"/>
      <c r="C118" s="28"/>
      <c r="D118" s="4"/>
      <c r="E118" s="28"/>
      <c r="F118" s="28"/>
      <c r="G118" s="23"/>
      <c r="H118" s="28"/>
      <c r="I118" s="28"/>
      <c r="J118" s="23"/>
      <c r="K118" s="28"/>
      <c r="L118" s="28"/>
      <c r="M118" s="9"/>
      <c r="P118" s="9"/>
      <c r="S118" s="9"/>
      <c r="V118" s="9"/>
      <c r="Y118" s="6"/>
      <c r="Z118" s="17"/>
      <c r="AA118" s="17"/>
      <c r="AB118" s="8"/>
      <c r="AC118" s="17"/>
      <c r="AD118" s="17"/>
      <c r="AE118" s="23"/>
      <c r="AF118" s="19">
        <v>-4.5818770000000002E-2</v>
      </c>
      <c r="AG118" s="19">
        <v>4.9522200000000005</v>
      </c>
      <c r="AH118" s="23"/>
      <c r="AI118" s="17"/>
      <c r="AJ118" s="17"/>
      <c r="AK118" s="6"/>
      <c r="AL118" s="24">
        <v>-9.6254129999999993E-2</v>
      </c>
      <c r="AM118" s="24">
        <v>2.7068200000000004</v>
      </c>
      <c r="AN118" s="8"/>
      <c r="AO118" s="28"/>
      <c r="AP118" s="28"/>
      <c r="AQ118" s="9"/>
      <c r="AT118" s="9"/>
      <c r="AW118" s="5"/>
      <c r="AX118" s="16"/>
      <c r="AY118" s="16"/>
      <c r="AZ118" s="2"/>
      <c r="BA118" s="16"/>
      <c r="BB118" s="16"/>
      <c r="BC118" s="21"/>
      <c r="BD118" s="16"/>
      <c r="BE118" s="16"/>
      <c r="BF118" s="21"/>
      <c r="BI118" s="2"/>
      <c r="BJ118" s="24">
        <v>-9.8155989999999999E-2</v>
      </c>
      <c r="BK118" s="24">
        <v>9.32423</v>
      </c>
      <c r="BL118" s="2"/>
      <c r="BO118" s="9"/>
      <c r="BR118" s="9"/>
    </row>
    <row r="119" spans="1:70" x14ac:dyDescent="0.2">
      <c r="A119" s="1"/>
      <c r="B119" s="28"/>
      <c r="C119" s="28"/>
      <c r="D119" s="4"/>
      <c r="E119" s="28"/>
      <c r="F119" s="28"/>
      <c r="G119" s="23"/>
      <c r="H119" s="28"/>
      <c r="I119" s="28"/>
      <c r="J119" s="23"/>
      <c r="K119" s="28"/>
      <c r="L119" s="28"/>
      <c r="M119" s="9"/>
      <c r="P119" s="9"/>
      <c r="S119" s="9"/>
      <c r="V119" s="9"/>
      <c r="Y119" s="6"/>
      <c r="Z119" s="17"/>
      <c r="AA119" s="17"/>
      <c r="AB119" s="8"/>
      <c r="AC119" s="17"/>
      <c r="AD119" s="17"/>
      <c r="AE119" s="23"/>
      <c r="AF119" s="19">
        <v>-1.589987E-2</v>
      </c>
      <c r="AG119" s="19">
        <v>5.0133699999999983</v>
      </c>
      <c r="AH119" s="23"/>
      <c r="AI119" s="17"/>
      <c r="AJ119" s="17"/>
      <c r="AK119" s="6"/>
      <c r="AL119" s="24">
        <v>-6.9039039999999996E-2</v>
      </c>
      <c r="AM119" s="24">
        <v>2.5869100000000032</v>
      </c>
      <c r="AN119" s="8"/>
      <c r="AO119" s="28"/>
      <c r="AP119" s="28"/>
      <c r="AQ119" s="9"/>
      <c r="AT119" s="9"/>
      <c r="AW119" s="5"/>
      <c r="AX119" s="16"/>
      <c r="AY119" s="16"/>
      <c r="AZ119" s="2"/>
      <c r="BA119" s="16"/>
      <c r="BB119" s="16"/>
      <c r="BC119" s="21"/>
      <c r="BD119" s="16"/>
      <c r="BE119" s="16"/>
      <c r="BF119" s="21"/>
      <c r="BI119" s="2"/>
      <c r="BJ119" s="24">
        <v>-7.1250850000000004E-2</v>
      </c>
      <c r="BK119" s="24">
        <v>9.356460000000002</v>
      </c>
      <c r="BL119" s="2"/>
      <c r="BO119" s="9"/>
      <c r="BR119" s="9"/>
    </row>
    <row r="120" spans="1:70" x14ac:dyDescent="0.2">
      <c r="A120" s="1"/>
      <c r="B120" s="28"/>
      <c r="C120" s="28"/>
      <c r="D120" s="4"/>
      <c r="E120" s="28"/>
      <c r="F120" s="28"/>
      <c r="G120" s="23"/>
      <c r="J120" s="23"/>
      <c r="K120" s="28"/>
      <c r="L120" s="28"/>
      <c r="M120" s="9"/>
      <c r="P120" s="9"/>
      <c r="S120" s="9"/>
      <c r="V120" s="9"/>
      <c r="Y120" s="6"/>
      <c r="Z120" s="17"/>
      <c r="AA120" s="17"/>
      <c r="AB120" s="8"/>
      <c r="AC120" s="17"/>
      <c r="AD120" s="17"/>
      <c r="AE120" s="23"/>
      <c r="AF120" s="17"/>
      <c r="AG120" s="17"/>
      <c r="AH120" s="23"/>
      <c r="AI120" s="17"/>
      <c r="AJ120" s="17"/>
      <c r="AK120" s="6"/>
      <c r="AL120" s="24">
        <v>-4.182396E-2</v>
      </c>
      <c r="AM120" s="24">
        <v>2.5484200000000001</v>
      </c>
      <c r="AN120" s="8"/>
      <c r="AO120" s="28"/>
      <c r="AP120" s="28"/>
      <c r="AQ120" s="9"/>
      <c r="AT120" s="9"/>
      <c r="AW120" s="5"/>
      <c r="AX120" s="16"/>
      <c r="AY120" s="16"/>
      <c r="AZ120" s="2"/>
      <c r="BA120" s="16"/>
      <c r="BB120" s="16"/>
      <c r="BC120" s="21"/>
      <c r="BD120" s="16"/>
      <c r="BE120" s="16"/>
      <c r="BF120" s="21"/>
      <c r="BI120" s="2"/>
      <c r="BJ120" s="24">
        <v>-4.4345710000000003E-2</v>
      </c>
      <c r="BK120" s="24">
        <v>9.5081300000000013</v>
      </c>
      <c r="BL120" s="2"/>
      <c r="BO120" s="9"/>
      <c r="BR120" s="9"/>
    </row>
    <row r="121" spans="1:70" x14ac:dyDescent="0.2">
      <c r="A121" s="1"/>
      <c r="B121" s="28"/>
      <c r="C121" s="28"/>
      <c r="D121" s="4"/>
      <c r="E121" s="28"/>
      <c r="F121" s="28"/>
      <c r="G121" s="23"/>
      <c r="J121" s="23"/>
      <c r="K121" s="28"/>
      <c r="L121" s="28"/>
      <c r="M121" s="9"/>
      <c r="P121" s="9"/>
      <c r="S121" s="9"/>
      <c r="V121" s="9"/>
      <c r="Y121" s="6"/>
      <c r="Z121" s="17"/>
      <c r="AA121" s="17"/>
      <c r="AB121" s="8"/>
      <c r="AC121" s="17"/>
      <c r="AD121" s="17"/>
      <c r="AE121" s="23"/>
      <c r="AF121" s="17"/>
      <c r="AG121" s="17"/>
      <c r="AH121" s="23"/>
      <c r="AI121" s="17"/>
      <c r="AJ121" s="17"/>
      <c r="AK121" s="6"/>
      <c r="AL121" s="24">
        <v>-1.4608869999999999E-2</v>
      </c>
      <c r="AM121" s="24">
        <v>2.4919400000000032</v>
      </c>
      <c r="AN121" s="8"/>
      <c r="AO121" s="28"/>
      <c r="AP121" s="28"/>
      <c r="AQ121" s="9"/>
      <c r="AT121" s="9"/>
      <c r="AW121" s="5"/>
      <c r="AX121" s="16"/>
      <c r="AY121" s="16"/>
      <c r="AZ121" s="2"/>
      <c r="BA121" s="16"/>
      <c r="BB121" s="16"/>
      <c r="BC121" s="21"/>
      <c r="BD121" s="16"/>
      <c r="BE121" s="16"/>
      <c r="BF121" s="21"/>
      <c r="BI121" s="2"/>
      <c r="BJ121" s="24">
        <v>-1.7440569999999999E-2</v>
      </c>
      <c r="BK121" s="24">
        <v>9.6871800000000015</v>
      </c>
      <c r="BL121" s="2"/>
      <c r="BO121" s="9"/>
      <c r="BR121" s="9"/>
    </row>
    <row r="122" spans="1:70" x14ac:dyDescent="0.2">
      <c r="A122" s="1"/>
      <c r="B122" s="28"/>
      <c r="C122" s="28"/>
      <c r="D122" s="4"/>
      <c r="E122" s="28"/>
      <c r="F122" s="28"/>
      <c r="G122" s="23"/>
      <c r="J122" s="23"/>
      <c r="K122" s="28"/>
      <c r="L122" s="28"/>
      <c r="M122" s="9"/>
      <c r="P122" s="9"/>
      <c r="S122" s="9"/>
      <c r="V122" s="9"/>
      <c r="Y122" s="6"/>
      <c r="Z122" s="17"/>
      <c r="AA122" s="17"/>
      <c r="AB122" s="8"/>
      <c r="AC122" s="17"/>
      <c r="AD122" s="17"/>
      <c r="AE122" s="23"/>
      <c r="AF122" s="17"/>
      <c r="AG122" s="17"/>
      <c r="AH122" s="23"/>
      <c r="AI122" s="17"/>
      <c r="AJ122" s="17"/>
      <c r="AK122" s="6"/>
      <c r="AL122" s="24">
        <v>1.260621E-2</v>
      </c>
      <c r="AM122" s="24">
        <v>2.4937000000000005</v>
      </c>
      <c r="AN122" s="8"/>
      <c r="AO122" s="28"/>
      <c r="AP122" s="28"/>
      <c r="AQ122" s="9"/>
      <c r="AT122" s="9"/>
      <c r="AW122" s="5"/>
      <c r="AX122" s="16"/>
      <c r="AY122" s="16"/>
      <c r="AZ122" s="2"/>
      <c r="BA122" s="16"/>
      <c r="BB122" s="16"/>
      <c r="BC122" s="21"/>
      <c r="BD122" s="16"/>
      <c r="BE122" s="16"/>
      <c r="BF122" s="21"/>
      <c r="BI122" s="2"/>
      <c r="BJ122" s="24">
        <v>9.4645709999999997E-3</v>
      </c>
      <c r="BK122" s="24">
        <v>9.7254700000000014</v>
      </c>
      <c r="BL122" s="2"/>
      <c r="BO122" s="9"/>
      <c r="BR122" s="9"/>
    </row>
    <row r="123" spans="1:70" x14ac:dyDescent="0.2">
      <c r="A123" s="1"/>
      <c r="B123" s="28"/>
      <c r="C123" s="28"/>
      <c r="D123" s="4"/>
      <c r="E123" s="28"/>
      <c r="F123" s="28"/>
      <c r="G123" s="23"/>
      <c r="J123" s="23"/>
      <c r="K123" s="28"/>
      <c r="L123" s="28"/>
      <c r="M123" s="9"/>
      <c r="P123" s="9"/>
      <c r="S123" s="9"/>
      <c r="V123" s="9"/>
      <c r="Y123" s="6"/>
      <c r="Z123" s="17"/>
      <c r="AA123" s="17"/>
      <c r="AB123" s="8"/>
      <c r="AC123" s="17"/>
      <c r="AD123" s="17"/>
      <c r="AE123" s="23"/>
      <c r="AF123" s="17"/>
      <c r="AG123" s="17"/>
      <c r="AH123" s="23"/>
      <c r="AI123" s="17"/>
      <c r="AJ123" s="17"/>
      <c r="AK123" s="6"/>
      <c r="AL123" s="24"/>
      <c r="AN123" s="8"/>
      <c r="AO123" s="28"/>
      <c r="AP123" s="28"/>
      <c r="AQ123" s="9"/>
      <c r="AT123" s="9"/>
      <c r="AW123" s="5"/>
      <c r="AX123" s="16"/>
      <c r="AY123" s="16"/>
      <c r="AZ123" s="2"/>
      <c r="BA123" s="16"/>
      <c r="BB123" s="16"/>
      <c r="BC123" s="21"/>
      <c r="BD123" s="16"/>
      <c r="BE123" s="16"/>
      <c r="BF123" s="21"/>
      <c r="BI123" s="2"/>
      <c r="BL123" s="2"/>
      <c r="BO123" s="9"/>
      <c r="BR123" s="9"/>
    </row>
    <row r="124" spans="1:70" x14ac:dyDescent="0.2">
      <c r="A124" s="1"/>
      <c r="B124" s="28"/>
      <c r="C124" s="28"/>
      <c r="D124" s="4"/>
      <c r="E124" s="28"/>
      <c r="F124" s="28"/>
      <c r="G124" s="23"/>
      <c r="J124" s="23"/>
      <c r="M124" s="9"/>
      <c r="P124" s="9"/>
      <c r="S124" s="9"/>
      <c r="V124" s="9"/>
      <c r="Y124" s="6"/>
      <c r="Z124" s="17"/>
      <c r="AA124" s="17"/>
      <c r="AB124" s="8"/>
      <c r="AC124" s="17"/>
      <c r="AD124" s="17"/>
      <c r="AE124" s="23"/>
      <c r="AF124" s="17"/>
      <c r="AG124" s="17"/>
      <c r="AH124" s="23"/>
      <c r="AI124" s="17"/>
      <c r="AJ124" s="17"/>
      <c r="AK124" s="6"/>
      <c r="AL124" s="24"/>
      <c r="AN124" s="8"/>
      <c r="AO124" s="28"/>
      <c r="AP124" s="28"/>
      <c r="AQ124" s="9"/>
      <c r="AT124" s="9"/>
      <c r="AW124" s="5"/>
      <c r="AX124" s="16"/>
      <c r="AY124" s="16"/>
      <c r="AZ124" s="2"/>
      <c r="BA124" s="16"/>
      <c r="BB124" s="16"/>
      <c r="BC124" s="21"/>
      <c r="BD124" s="16"/>
      <c r="BE124" s="16"/>
      <c r="BF124" s="21"/>
      <c r="BI124" s="2"/>
      <c r="BL124" s="2"/>
      <c r="BO124" s="9"/>
      <c r="BR12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2CFB-1D5D-9F42-89A5-80B8821AAA03}">
  <dimension ref="A1:R50"/>
  <sheetViews>
    <sheetView workbookViewId="0">
      <selection activeCell="T1" sqref="T1:X1048576"/>
    </sheetView>
  </sheetViews>
  <sheetFormatPr baseColWidth="10" defaultRowHeight="16" x14ac:dyDescent="0.2"/>
  <cols>
    <col min="1" max="1" width="10.83203125" style="14"/>
    <col min="4" max="4" width="10.83203125" style="14"/>
    <col min="7" max="7" width="10.83203125" style="14"/>
    <col min="10" max="10" width="10.83203125" style="14"/>
    <col min="13" max="13" width="10.83203125" style="14"/>
    <col min="16" max="16" width="10.83203125" style="14"/>
  </cols>
  <sheetData>
    <row r="1" spans="1:18" x14ac:dyDescent="0.2">
      <c r="A1" s="14" t="s">
        <v>18</v>
      </c>
      <c r="B1">
        <v>-3.7136900000000002</v>
      </c>
      <c r="C1">
        <v>1.0018899999999999</v>
      </c>
      <c r="D1" s="14" t="s">
        <v>18</v>
      </c>
      <c r="E1">
        <v>-3.6244900000000002</v>
      </c>
      <c r="F1">
        <v>1.0004500000000001</v>
      </c>
      <c r="G1" s="14" t="s">
        <v>18</v>
      </c>
      <c r="H1">
        <v>-4.72241</v>
      </c>
      <c r="I1">
        <v>0.99856600000000006</v>
      </c>
      <c r="J1" s="14" t="s">
        <v>18</v>
      </c>
      <c r="K1">
        <v>-4.8871500000000001</v>
      </c>
      <c r="L1">
        <v>0.99792800000000004</v>
      </c>
      <c r="M1" s="14" t="s">
        <v>18</v>
      </c>
      <c r="N1">
        <v>-3.9035700000000002</v>
      </c>
      <c r="O1">
        <v>1.0043599999999999</v>
      </c>
      <c r="P1" s="14" t="s">
        <v>18</v>
      </c>
      <c r="Q1">
        <v>-3.8983699999999999</v>
      </c>
      <c r="R1">
        <v>1.00217</v>
      </c>
    </row>
    <row r="2" spans="1:18" x14ac:dyDescent="0.2">
      <c r="A2" s="14" t="s">
        <v>19</v>
      </c>
      <c r="B2">
        <v>-3.5621100000000001</v>
      </c>
      <c r="C2">
        <v>1.0015499999999999</v>
      </c>
      <c r="D2" s="14" t="s">
        <v>19</v>
      </c>
      <c r="E2">
        <v>-3.47655</v>
      </c>
      <c r="F2">
        <v>1.0079500000000001</v>
      </c>
      <c r="G2" s="14" t="s">
        <v>19</v>
      </c>
      <c r="H2">
        <v>-4.5296599999999998</v>
      </c>
      <c r="I2">
        <v>1.0051399999999999</v>
      </c>
      <c r="J2" s="14" t="s">
        <v>19</v>
      </c>
      <c r="K2">
        <v>-4.6876699999999998</v>
      </c>
      <c r="L2">
        <v>1.0077100000000001</v>
      </c>
      <c r="M2" s="14" t="s">
        <v>19</v>
      </c>
      <c r="N2">
        <v>-3.74424</v>
      </c>
      <c r="O2">
        <v>1.0015000000000001</v>
      </c>
      <c r="P2" s="14" t="s">
        <v>19</v>
      </c>
      <c r="Q2">
        <v>-3.7392500000000002</v>
      </c>
      <c r="R2">
        <v>1.00153</v>
      </c>
    </row>
    <row r="3" spans="1:18" x14ac:dyDescent="0.2">
      <c r="A3" s="14" t="s">
        <v>0</v>
      </c>
      <c r="B3">
        <v>-3.4105300000000001</v>
      </c>
      <c r="C3">
        <v>1.0008900000000001</v>
      </c>
      <c r="D3" s="14" t="s">
        <v>0</v>
      </c>
      <c r="E3">
        <v>-3.3286099999999998</v>
      </c>
      <c r="F3">
        <v>0.99865499999999996</v>
      </c>
      <c r="G3" s="14" t="s">
        <v>1</v>
      </c>
      <c r="H3">
        <v>-4.3369099999999996</v>
      </c>
      <c r="I3">
        <v>0.999722</v>
      </c>
      <c r="J3" s="14" t="s">
        <v>1</v>
      </c>
      <c r="K3">
        <v>-4.4882</v>
      </c>
      <c r="L3">
        <v>0.99651500000000004</v>
      </c>
      <c r="M3" s="14" t="s">
        <v>2</v>
      </c>
      <c r="N3">
        <v>-3.5849099999999998</v>
      </c>
      <c r="O3">
        <v>1.00312</v>
      </c>
      <c r="P3" s="14" t="s">
        <v>2</v>
      </c>
      <c r="Q3">
        <v>-3.5801400000000001</v>
      </c>
      <c r="R3">
        <v>1.0008600000000001</v>
      </c>
    </row>
    <row r="4" spans="1:18" x14ac:dyDescent="0.2">
      <c r="A4" s="14" t="s">
        <v>20</v>
      </c>
      <c r="B4">
        <v>-3.25895</v>
      </c>
      <c r="C4">
        <v>0.99985999999999997</v>
      </c>
      <c r="D4" s="14" t="s">
        <v>21</v>
      </c>
      <c r="E4">
        <v>-3.1806700000000001</v>
      </c>
      <c r="F4">
        <v>1.00383</v>
      </c>
      <c r="G4" s="14" t="s">
        <v>20</v>
      </c>
      <c r="H4">
        <v>-4.1441600000000003</v>
      </c>
      <c r="I4">
        <v>1.00082</v>
      </c>
      <c r="J4" s="14" t="s">
        <v>21</v>
      </c>
      <c r="K4">
        <v>-4.2887199999999996</v>
      </c>
      <c r="L4">
        <v>0.99679799999999996</v>
      </c>
      <c r="M4" s="14" t="s">
        <v>20</v>
      </c>
      <c r="N4">
        <v>-3.4255900000000001</v>
      </c>
      <c r="O4">
        <v>1.00451</v>
      </c>
      <c r="P4" s="14" t="s">
        <v>21</v>
      </c>
      <c r="Q4">
        <v>-3.4210199999999999</v>
      </c>
      <c r="R4">
        <v>1.0014000000000001</v>
      </c>
    </row>
    <row r="5" spans="1:18" x14ac:dyDescent="0.2">
      <c r="B5">
        <v>-3.10737</v>
      </c>
      <c r="C5">
        <v>0.99947400000000008</v>
      </c>
      <c r="E5">
        <v>-3.0327299999999999</v>
      </c>
      <c r="F5">
        <v>1.0026200000000001</v>
      </c>
      <c r="H5">
        <v>-3.9514100000000001</v>
      </c>
      <c r="I5">
        <v>1.0041100000000001</v>
      </c>
      <c r="K5">
        <v>-4.0892499999999998</v>
      </c>
      <c r="L5">
        <v>1.00048</v>
      </c>
      <c r="N5">
        <v>-3.2662599999999999</v>
      </c>
      <c r="O5">
        <v>0.99506899999999998</v>
      </c>
      <c r="Q5">
        <v>-3.2618999999999998</v>
      </c>
      <c r="R5">
        <v>0.99432100000000001</v>
      </c>
    </row>
    <row r="6" spans="1:18" x14ac:dyDescent="0.2">
      <c r="B6">
        <v>-2.9557899999999999</v>
      </c>
      <c r="C6">
        <v>0.99869600000000003</v>
      </c>
      <c r="E6">
        <v>-2.8847900000000002</v>
      </c>
      <c r="F6">
        <v>1.0018500000000001</v>
      </c>
      <c r="H6">
        <v>-3.7586499999999998</v>
      </c>
      <c r="I6">
        <v>0.99412599999999995</v>
      </c>
      <c r="K6">
        <v>-3.8897699999999999</v>
      </c>
      <c r="L6">
        <v>0.98718899999999998</v>
      </c>
      <c r="N6">
        <v>-3.1069300000000002</v>
      </c>
      <c r="O6">
        <v>1.0001499999999999</v>
      </c>
      <c r="Q6">
        <v>-3.1027900000000002</v>
      </c>
      <c r="R6">
        <v>0.99924099999999993</v>
      </c>
    </row>
    <row r="7" spans="1:18" x14ac:dyDescent="0.2">
      <c r="B7">
        <v>-2.8042099999999999</v>
      </c>
      <c r="C7">
        <v>0.99632000000000009</v>
      </c>
      <c r="E7">
        <v>-2.7368600000000001</v>
      </c>
      <c r="F7">
        <v>1.0044199999999999</v>
      </c>
      <c r="H7">
        <v>-3.5659000000000001</v>
      </c>
      <c r="I7">
        <v>0.98918600000000001</v>
      </c>
      <c r="K7">
        <v>-3.6903000000000001</v>
      </c>
      <c r="L7">
        <v>0.98965899999999996</v>
      </c>
      <c r="N7">
        <v>-2.9476</v>
      </c>
      <c r="O7">
        <v>0.99012199999999995</v>
      </c>
      <c r="Q7">
        <v>-2.94367</v>
      </c>
      <c r="R7">
        <v>0.984514</v>
      </c>
    </row>
    <row r="8" spans="1:18" x14ac:dyDescent="0.2">
      <c r="B8">
        <v>-2.6526299999999998</v>
      </c>
      <c r="C8">
        <v>0.99045700000000003</v>
      </c>
      <c r="E8">
        <v>-2.5889199999999999</v>
      </c>
      <c r="F8">
        <v>0.99312199999999995</v>
      </c>
      <c r="H8">
        <v>-3.3731499999999999</v>
      </c>
      <c r="I8">
        <v>0.96485399999999999</v>
      </c>
      <c r="K8">
        <v>-3.4908199999999998</v>
      </c>
      <c r="L8">
        <v>0.95714200000000005</v>
      </c>
      <c r="N8">
        <v>-2.7882699999999998</v>
      </c>
      <c r="O8">
        <v>0.97597500000000004</v>
      </c>
      <c r="Q8">
        <v>-2.7845499999999999</v>
      </c>
      <c r="R8">
        <v>0.96426299999999998</v>
      </c>
    </row>
    <row r="9" spans="1:18" x14ac:dyDescent="0.2">
      <c r="B9">
        <v>-2.5010500000000002</v>
      </c>
      <c r="C9">
        <v>0.97584700000000002</v>
      </c>
      <c r="E9">
        <v>-2.4409800000000001</v>
      </c>
      <c r="F9">
        <v>0.97815099999999999</v>
      </c>
      <c r="H9">
        <v>-3.1804000000000001</v>
      </c>
      <c r="I9">
        <v>0.91437199999999996</v>
      </c>
      <c r="K9">
        <v>-3.29135</v>
      </c>
      <c r="L9">
        <v>0.91562900000000003</v>
      </c>
      <c r="N9">
        <v>-2.6289400000000001</v>
      </c>
      <c r="O9">
        <v>0.92631799999999997</v>
      </c>
      <c r="Q9">
        <v>-2.6254300000000002</v>
      </c>
      <c r="R9">
        <v>0.92768799999999996</v>
      </c>
    </row>
    <row r="10" spans="1:18" x14ac:dyDescent="0.2">
      <c r="B10">
        <v>-2.3494799999999998</v>
      </c>
      <c r="C10">
        <v>0.94370600000000004</v>
      </c>
      <c r="E10">
        <v>-2.29304</v>
      </c>
      <c r="F10">
        <v>0.94664700000000002</v>
      </c>
      <c r="H10">
        <v>-2.9876499999999999</v>
      </c>
      <c r="I10">
        <v>0.83968200000000004</v>
      </c>
      <c r="K10">
        <v>-3.0918700000000001</v>
      </c>
      <c r="L10">
        <v>0.83363500000000001</v>
      </c>
      <c r="N10">
        <v>-2.4696099999999999</v>
      </c>
      <c r="O10">
        <v>0.85807299999999997</v>
      </c>
      <c r="Q10">
        <v>-2.4663200000000001</v>
      </c>
      <c r="R10">
        <v>0.85656500000000002</v>
      </c>
    </row>
    <row r="11" spans="1:18" x14ac:dyDescent="0.2">
      <c r="B11">
        <v>-2.1979000000000002</v>
      </c>
      <c r="C11">
        <v>0.88762699999999994</v>
      </c>
      <c r="E11">
        <v>-2.1450999999999998</v>
      </c>
      <c r="F11">
        <v>0.88559100000000002</v>
      </c>
      <c r="H11">
        <v>-2.7949000000000002</v>
      </c>
      <c r="I11">
        <v>0.72672099999999995</v>
      </c>
      <c r="K11">
        <v>-2.8923899999999998</v>
      </c>
      <c r="L11">
        <v>0.73754700000000006</v>
      </c>
      <c r="N11">
        <v>-2.3102800000000001</v>
      </c>
      <c r="O11">
        <v>0.76837300000000008</v>
      </c>
      <c r="Q11">
        <v>-2.3071999999999999</v>
      </c>
      <c r="R11">
        <v>0.76788300000000009</v>
      </c>
    </row>
    <row r="12" spans="1:18" x14ac:dyDescent="0.2">
      <c r="B12">
        <v>-2.0463200000000001</v>
      </c>
      <c r="C12">
        <v>0.80938100000000002</v>
      </c>
      <c r="E12">
        <v>-1.9971699999999999</v>
      </c>
      <c r="F12">
        <v>0.80012699999999992</v>
      </c>
      <c r="H12">
        <v>-2.6021399999999999</v>
      </c>
      <c r="I12">
        <v>0.61674400000000007</v>
      </c>
      <c r="K12">
        <v>-2.69292</v>
      </c>
      <c r="L12">
        <v>0.61896400000000007</v>
      </c>
      <c r="N12">
        <v>-2.1509499999999999</v>
      </c>
      <c r="O12">
        <v>0.65986400000000001</v>
      </c>
      <c r="Q12">
        <v>-2.1480800000000002</v>
      </c>
      <c r="R12">
        <v>0.65354600000000007</v>
      </c>
    </row>
    <row r="13" spans="1:18" x14ac:dyDescent="0.2">
      <c r="B13">
        <v>-1.8947400000000001</v>
      </c>
      <c r="C13">
        <v>0.71317399999999997</v>
      </c>
      <c r="E13">
        <v>-1.8492299999999999</v>
      </c>
      <c r="F13">
        <v>0.70762199999999997</v>
      </c>
      <c r="H13">
        <v>-2.4093900000000001</v>
      </c>
      <c r="I13">
        <v>0.49396800000000002</v>
      </c>
      <c r="K13">
        <v>-2.4934400000000001</v>
      </c>
      <c r="L13">
        <v>0.49940400000000001</v>
      </c>
      <c r="N13">
        <v>-1.9916199999999999</v>
      </c>
      <c r="O13">
        <v>0.54345200000000005</v>
      </c>
      <c r="Q13">
        <v>-1.9889699999999999</v>
      </c>
      <c r="R13">
        <v>0.54477999999999993</v>
      </c>
    </row>
    <row r="14" spans="1:18" x14ac:dyDescent="0.2">
      <c r="B14">
        <v>-1.74316</v>
      </c>
      <c r="C14">
        <v>0.61160999999999999</v>
      </c>
      <c r="E14">
        <v>-1.70129</v>
      </c>
      <c r="F14">
        <v>0.60675400000000002</v>
      </c>
      <c r="H14">
        <v>-2.2166399999999999</v>
      </c>
      <c r="I14">
        <v>0.39096800000000004</v>
      </c>
      <c r="K14">
        <v>-2.2939699999999998</v>
      </c>
      <c r="L14">
        <v>0.39715699999999998</v>
      </c>
      <c r="N14">
        <v>-1.83229</v>
      </c>
      <c r="O14">
        <v>0.44295600000000002</v>
      </c>
      <c r="Q14">
        <v>-1.82985</v>
      </c>
      <c r="R14">
        <v>0.43930200000000003</v>
      </c>
    </row>
    <row r="15" spans="1:18" x14ac:dyDescent="0.2">
      <c r="B15">
        <v>-1.59158</v>
      </c>
      <c r="C15">
        <v>0.512154</v>
      </c>
      <c r="E15">
        <v>-1.55335</v>
      </c>
      <c r="F15">
        <v>0.50576600000000005</v>
      </c>
      <c r="H15">
        <v>-2.0238900000000002</v>
      </c>
      <c r="I15">
        <v>0.29164100000000004</v>
      </c>
      <c r="K15">
        <v>-2.09449</v>
      </c>
      <c r="L15">
        <v>0.29768099999999997</v>
      </c>
      <c r="N15">
        <v>-1.67296</v>
      </c>
      <c r="O15">
        <v>0.33942899999999998</v>
      </c>
      <c r="Q15">
        <v>-1.67073</v>
      </c>
      <c r="R15">
        <v>0.332237</v>
      </c>
    </row>
    <row r="16" spans="1:18" x14ac:dyDescent="0.2">
      <c r="B16">
        <v>-1.44</v>
      </c>
      <c r="C16">
        <v>0.41315800000000003</v>
      </c>
      <c r="E16">
        <v>-1.40541</v>
      </c>
      <c r="F16">
        <v>0.40923399999999999</v>
      </c>
      <c r="H16">
        <v>-1.83114</v>
      </c>
      <c r="I16">
        <v>0.21094300000000002</v>
      </c>
      <c r="K16">
        <v>-1.8950199999999999</v>
      </c>
      <c r="L16">
        <v>0.21585300000000002</v>
      </c>
      <c r="N16">
        <v>-1.51363</v>
      </c>
      <c r="O16">
        <v>0.23527699999999999</v>
      </c>
      <c r="Q16">
        <v>-1.5116099999999999</v>
      </c>
      <c r="R16">
        <v>0.22903899999999999</v>
      </c>
    </row>
    <row r="17" spans="2:18" x14ac:dyDescent="0.2">
      <c r="B17">
        <v>-1.2884199999999999</v>
      </c>
      <c r="C17">
        <v>0.31403500000000001</v>
      </c>
      <c r="E17">
        <v>-1.2574700000000001</v>
      </c>
      <c r="F17">
        <v>0.31014600000000003</v>
      </c>
      <c r="H17">
        <v>-1.63839</v>
      </c>
      <c r="I17">
        <v>0.15098300000000001</v>
      </c>
      <c r="K17">
        <v>-1.69554</v>
      </c>
      <c r="L17">
        <v>0.15690000000000001</v>
      </c>
      <c r="N17">
        <v>-1.3543000000000001</v>
      </c>
      <c r="O17">
        <v>0.14624999999999999</v>
      </c>
      <c r="Q17">
        <v>-1.3525</v>
      </c>
      <c r="R17">
        <v>0.14205099999999998</v>
      </c>
    </row>
    <row r="18" spans="2:18" x14ac:dyDescent="0.2">
      <c r="B18">
        <v>-1.1368400000000001</v>
      </c>
      <c r="C18">
        <v>0.219859</v>
      </c>
      <c r="E18">
        <v>-1.10954</v>
      </c>
      <c r="F18">
        <v>0.21570400000000001</v>
      </c>
      <c r="H18">
        <v>-1.44564</v>
      </c>
      <c r="I18">
        <v>9.7661399999999995E-2</v>
      </c>
      <c r="K18">
        <v>-1.49607</v>
      </c>
      <c r="L18">
        <v>0.108985</v>
      </c>
      <c r="N18">
        <v>-1.1949700000000001</v>
      </c>
      <c r="O18">
        <v>8.0709500000000003E-2</v>
      </c>
      <c r="Q18">
        <v>-1.1933800000000001</v>
      </c>
      <c r="R18">
        <v>8.1122299999999994E-2</v>
      </c>
    </row>
    <row r="19" spans="2:18" x14ac:dyDescent="0.2">
      <c r="B19">
        <v>-0.98526400000000003</v>
      </c>
      <c r="C19">
        <v>0.14045299999999999</v>
      </c>
      <c r="E19">
        <v>-0.96159799999999995</v>
      </c>
      <c r="F19">
        <v>0.138491</v>
      </c>
      <c r="H19">
        <v>-1.25288</v>
      </c>
      <c r="I19">
        <v>6.6696500000000006E-2</v>
      </c>
      <c r="K19">
        <v>-1.2965899999999999</v>
      </c>
      <c r="L19">
        <v>7.6188000000000006E-2</v>
      </c>
      <c r="N19">
        <v>-1.0356399999999999</v>
      </c>
      <c r="O19">
        <v>4.2482199999999998E-2</v>
      </c>
      <c r="Q19">
        <v>-1.03426</v>
      </c>
      <c r="R19">
        <v>4.5628700000000001E-2</v>
      </c>
    </row>
    <row r="20" spans="2:18" x14ac:dyDescent="0.2">
      <c r="B20">
        <v>-0.83368500000000001</v>
      </c>
      <c r="C20">
        <v>8.1417100000000006E-2</v>
      </c>
      <c r="E20">
        <v>-0.81366000000000005</v>
      </c>
      <c r="F20">
        <v>8.7023400000000001E-2</v>
      </c>
      <c r="H20">
        <v>-1.06013</v>
      </c>
      <c r="I20">
        <v>4.6113799999999996E-2</v>
      </c>
      <c r="K20">
        <v>-1.0971200000000001</v>
      </c>
      <c r="L20">
        <v>4.9455899999999997E-2</v>
      </c>
      <c r="N20">
        <v>-0.87631199999999998</v>
      </c>
      <c r="O20">
        <v>2.1560900000000001E-2</v>
      </c>
      <c r="Q20">
        <v>-0.87514499999999995</v>
      </c>
      <c r="R20">
        <v>2.79306E-2</v>
      </c>
    </row>
    <row r="21" spans="2:18" x14ac:dyDescent="0.2">
      <c r="B21">
        <v>-0.68210599999999999</v>
      </c>
      <c r="C21">
        <v>4.3230299999999999E-2</v>
      </c>
      <c r="E21">
        <v>-0.66572200000000004</v>
      </c>
      <c r="F21">
        <v>4.9098300000000004E-2</v>
      </c>
      <c r="H21">
        <v>-0.86738199999999999</v>
      </c>
      <c r="I21">
        <v>3.0423600000000002E-2</v>
      </c>
      <c r="K21">
        <v>-0.89763999999999999</v>
      </c>
      <c r="L21">
        <v>3.4445799999999999E-2</v>
      </c>
      <c r="N21">
        <v>-0.71698300000000004</v>
      </c>
      <c r="O21">
        <v>1.30904E-2</v>
      </c>
      <c r="Q21">
        <v>-0.71602699999999997</v>
      </c>
      <c r="R21">
        <v>1.8198200000000001E-2</v>
      </c>
    </row>
    <row r="22" spans="2:18" x14ac:dyDescent="0.2">
      <c r="B22">
        <v>-0.53052699999999997</v>
      </c>
      <c r="C22">
        <v>2.25226E-2</v>
      </c>
      <c r="E22">
        <v>-0.51778400000000002</v>
      </c>
      <c r="F22">
        <v>3.09736E-2</v>
      </c>
      <c r="H22">
        <v>-0.67462999999999995</v>
      </c>
      <c r="I22">
        <v>2.0914100000000001E-2</v>
      </c>
      <c r="K22">
        <v>-0.69816400000000001</v>
      </c>
      <c r="L22">
        <v>2.20226E-2</v>
      </c>
      <c r="N22">
        <v>-0.55765299999999995</v>
      </c>
      <c r="O22">
        <v>7.8908299999999997E-3</v>
      </c>
      <c r="Q22">
        <v>-0.55691000000000002</v>
      </c>
      <c r="R22">
        <v>1.2951900000000001E-2</v>
      </c>
    </row>
    <row r="23" spans="2:18" x14ac:dyDescent="0.2">
      <c r="B23">
        <v>-0.37894800000000001</v>
      </c>
      <c r="C23">
        <v>1.18931E-2</v>
      </c>
      <c r="E23">
        <v>-0.36984600000000001</v>
      </c>
      <c r="F23">
        <v>1.9938600000000001E-2</v>
      </c>
      <c r="H23">
        <v>-0.481879</v>
      </c>
      <c r="I23">
        <v>1.4790300000000001E-2</v>
      </c>
      <c r="K23">
        <v>-0.49868899999999999</v>
      </c>
      <c r="L23">
        <v>1.3800399999999999E-2</v>
      </c>
      <c r="N23">
        <v>-0.39832400000000001</v>
      </c>
      <c r="O23">
        <v>6.8342200000000002E-3</v>
      </c>
      <c r="Q23">
        <v>-0.39779300000000001</v>
      </c>
      <c r="R23">
        <v>1.13145E-2</v>
      </c>
    </row>
    <row r="24" spans="2:18" x14ac:dyDescent="0.2">
      <c r="B24">
        <v>-0.22736899999999999</v>
      </c>
      <c r="C24">
        <v>7.10562E-3</v>
      </c>
      <c r="E24">
        <v>-0.22190699999999999</v>
      </c>
      <c r="F24">
        <v>1.56583E-2</v>
      </c>
      <c r="H24">
        <v>-0.28912700000000002</v>
      </c>
      <c r="I24">
        <v>1.27253E-2</v>
      </c>
      <c r="K24">
        <v>-0.29921300000000001</v>
      </c>
      <c r="L24">
        <v>8.0801099999999997E-3</v>
      </c>
      <c r="N24">
        <v>-0.23899400000000001</v>
      </c>
      <c r="O24">
        <v>4.6760899999999999E-3</v>
      </c>
      <c r="Q24">
        <v>-0.238676</v>
      </c>
      <c r="R24">
        <v>9.2781199999999991E-3</v>
      </c>
    </row>
    <row r="25" spans="2:18" x14ac:dyDescent="0.2">
      <c r="B25">
        <v>-7.5789499999999996E-2</v>
      </c>
      <c r="C25">
        <v>5.1208799999999995E-3</v>
      </c>
      <c r="E25">
        <v>-7.3969099999999996E-2</v>
      </c>
      <c r="F25">
        <v>1.3930700000000001E-2</v>
      </c>
      <c r="H25">
        <v>-9.6375699999999995E-2</v>
      </c>
      <c r="I25">
        <v>9.9414300000000011E-3</v>
      </c>
      <c r="K25">
        <v>-9.9737699999999999E-2</v>
      </c>
      <c r="L25">
        <v>5.5119000000000001E-3</v>
      </c>
      <c r="N25">
        <v>-7.9664799999999994E-2</v>
      </c>
      <c r="O25">
        <v>4.5273500000000003E-3</v>
      </c>
      <c r="Q25">
        <v>-7.9558599999999993E-2</v>
      </c>
      <c r="R25">
        <v>7.0968899999999998E-3</v>
      </c>
    </row>
    <row r="26" spans="2:18" x14ac:dyDescent="0.2">
      <c r="B26">
        <v>7.5789499999999996E-2</v>
      </c>
      <c r="C26">
        <v>5.1208799999999995E-3</v>
      </c>
      <c r="E26">
        <v>7.3969099999999996E-2</v>
      </c>
      <c r="F26">
        <v>1.3930700000000001E-2</v>
      </c>
      <c r="H26">
        <v>9.6375699999999995E-2</v>
      </c>
      <c r="I26">
        <v>9.9414300000000011E-3</v>
      </c>
      <c r="K26">
        <v>9.9737699999999999E-2</v>
      </c>
      <c r="L26">
        <v>5.5119000000000001E-3</v>
      </c>
      <c r="N26">
        <v>7.9664799999999994E-2</v>
      </c>
      <c r="O26">
        <v>4.5273500000000003E-3</v>
      </c>
      <c r="Q26">
        <v>7.9558599999999993E-2</v>
      </c>
      <c r="R26">
        <v>7.0968899999999998E-3</v>
      </c>
    </row>
    <row r="27" spans="2:18" x14ac:dyDescent="0.2">
      <c r="B27">
        <v>0.22736899999999999</v>
      </c>
      <c r="C27">
        <v>7.10562E-3</v>
      </c>
      <c r="E27">
        <v>0.22190699999999999</v>
      </c>
      <c r="F27">
        <v>1.56583E-2</v>
      </c>
      <c r="H27">
        <v>0.28912700000000002</v>
      </c>
      <c r="I27">
        <v>1.27253E-2</v>
      </c>
      <c r="K27">
        <v>0.29921300000000001</v>
      </c>
      <c r="L27">
        <v>8.0801099999999997E-3</v>
      </c>
      <c r="N27">
        <v>0.23899400000000001</v>
      </c>
      <c r="O27">
        <v>4.6760899999999999E-3</v>
      </c>
      <c r="Q27">
        <v>0.238676</v>
      </c>
      <c r="R27">
        <v>9.2781199999999991E-3</v>
      </c>
    </row>
    <row r="28" spans="2:18" x14ac:dyDescent="0.2">
      <c r="B28">
        <v>0.37894800000000001</v>
      </c>
      <c r="C28">
        <v>1.18931E-2</v>
      </c>
      <c r="E28">
        <v>0.36984600000000001</v>
      </c>
      <c r="F28">
        <v>1.9938600000000001E-2</v>
      </c>
      <c r="H28">
        <v>0.481879</v>
      </c>
      <c r="I28">
        <v>1.4790300000000001E-2</v>
      </c>
      <c r="K28">
        <v>0.49868899999999999</v>
      </c>
      <c r="L28">
        <v>1.3800399999999999E-2</v>
      </c>
      <c r="N28">
        <v>0.39832400000000001</v>
      </c>
      <c r="O28">
        <v>6.8342200000000002E-3</v>
      </c>
      <c r="Q28">
        <v>0.39779300000000001</v>
      </c>
      <c r="R28">
        <v>1.13145E-2</v>
      </c>
    </row>
    <row r="29" spans="2:18" x14ac:dyDescent="0.2">
      <c r="B29">
        <v>0.53052699999999997</v>
      </c>
      <c r="C29">
        <v>2.25226E-2</v>
      </c>
      <c r="E29">
        <v>0.51778400000000002</v>
      </c>
      <c r="F29">
        <v>3.09736E-2</v>
      </c>
      <c r="H29">
        <v>0.67462999999999995</v>
      </c>
      <c r="I29">
        <v>2.0914100000000001E-2</v>
      </c>
      <c r="K29">
        <v>0.69816400000000001</v>
      </c>
      <c r="L29">
        <v>2.20226E-2</v>
      </c>
      <c r="N29">
        <v>0.55765299999999995</v>
      </c>
      <c r="O29">
        <v>7.8908299999999997E-3</v>
      </c>
      <c r="Q29">
        <v>0.55691000000000002</v>
      </c>
      <c r="R29">
        <v>1.2951900000000001E-2</v>
      </c>
    </row>
    <row r="30" spans="2:18" x14ac:dyDescent="0.2">
      <c r="B30">
        <v>0.68210599999999999</v>
      </c>
      <c r="C30">
        <v>4.3230299999999999E-2</v>
      </c>
      <c r="E30">
        <v>0.66572200000000004</v>
      </c>
      <c r="F30">
        <v>4.9098300000000004E-2</v>
      </c>
      <c r="H30">
        <v>0.86738199999999999</v>
      </c>
      <c r="I30">
        <v>3.0423600000000002E-2</v>
      </c>
      <c r="K30">
        <v>0.89763999999999999</v>
      </c>
      <c r="L30">
        <v>3.4445799999999999E-2</v>
      </c>
      <c r="N30">
        <v>0.71698300000000004</v>
      </c>
      <c r="O30">
        <v>1.30904E-2</v>
      </c>
      <c r="Q30">
        <v>0.71602699999999997</v>
      </c>
      <c r="R30">
        <v>1.8198200000000001E-2</v>
      </c>
    </row>
    <row r="31" spans="2:18" x14ac:dyDescent="0.2">
      <c r="B31">
        <v>0.83368500000000001</v>
      </c>
      <c r="C31">
        <v>8.1417100000000006E-2</v>
      </c>
      <c r="E31">
        <v>0.81366000000000005</v>
      </c>
      <c r="F31">
        <v>8.7023400000000001E-2</v>
      </c>
      <c r="H31">
        <v>1.06013</v>
      </c>
      <c r="I31">
        <v>4.6113799999999996E-2</v>
      </c>
      <c r="K31">
        <v>1.0971200000000001</v>
      </c>
      <c r="L31">
        <v>4.9455899999999997E-2</v>
      </c>
      <c r="N31">
        <v>0.87631199999999998</v>
      </c>
      <c r="O31">
        <v>2.1560900000000001E-2</v>
      </c>
      <c r="Q31">
        <v>0.87514499999999995</v>
      </c>
      <c r="R31">
        <v>2.79306E-2</v>
      </c>
    </row>
    <row r="32" spans="2:18" x14ac:dyDescent="0.2">
      <c r="B32">
        <v>0.98526400000000003</v>
      </c>
      <c r="C32">
        <v>0.14045299999999999</v>
      </c>
      <c r="E32">
        <v>0.96159799999999995</v>
      </c>
      <c r="F32">
        <v>0.138491</v>
      </c>
      <c r="H32">
        <v>1.25288</v>
      </c>
      <c r="I32">
        <v>6.6696500000000006E-2</v>
      </c>
      <c r="K32">
        <v>1.2965899999999999</v>
      </c>
      <c r="L32">
        <v>7.6188000000000006E-2</v>
      </c>
      <c r="N32">
        <v>1.0356399999999999</v>
      </c>
      <c r="O32">
        <v>4.2482199999999998E-2</v>
      </c>
      <c r="Q32">
        <v>1.03426</v>
      </c>
      <c r="R32">
        <v>4.5628700000000001E-2</v>
      </c>
    </row>
    <row r="33" spans="2:18" x14ac:dyDescent="0.2">
      <c r="B33">
        <v>1.1368400000000001</v>
      </c>
      <c r="C33">
        <v>0.219859</v>
      </c>
      <c r="E33">
        <v>1.10954</v>
      </c>
      <c r="F33">
        <v>0.21570400000000001</v>
      </c>
      <c r="H33">
        <v>1.44564</v>
      </c>
      <c r="I33">
        <v>9.7661399999999995E-2</v>
      </c>
      <c r="K33">
        <v>1.49607</v>
      </c>
      <c r="L33">
        <v>0.108985</v>
      </c>
      <c r="N33">
        <v>1.1949700000000001</v>
      </c>
      <c r="O33">
        <v>8.0709500000000003E-2</v>
      </c>
      <c r="Q33">
        <v>1.1933800000000001</v>
      </c>
      <c r="R33">
        <v>8.1122299999999994E-2</v>
      </c>
    </row>
    <row r="34" spans="2:18" x14ac:dyDescent="0.2">
      <c r="B34">
        <v>1.2884199999999999</v>
      </c>
      <c r="C34">
        <v>0.31403500000000001</v>
      </c>
      <c r="E34">
        <v>1.2574700000000001</v>
      </c>
      <c r="F34">
        <v>0.31014600000000003</v>
      </c>
      <c r="H34">
        <v>1.63839</v>
      </c>
      <c r="I34">
        <v>0.15098300000000001</v>
      </c>
      <c r="K34">
        <v>1.69554</v>
      </c>
      <c r="L34">
        <v>0.15690000000000001</v>
      </c>
      <c r="N34">
        <v>1.3543000000000001</v>
      </c>
      <c r="O34">
        <v>0.14624999999999999</v>
      </c>
      <c r="Q34">
        <v>1.3525</v>
      </c>
      <c r="R34">
        <v>0.14205099999999998</v>
      </c>
    </row>
    <row r="35" spans="2:18" x14ac:dyDescent="0.2">
      <c r="B35">
        <v>1.44</v>
      </c>
      <c r="C35">
        <v>0.41315800000000003</v>
      </c>
      <c r="E35">
        <v>1.40541</v>
      </c>
      <c r="F35">
        <v>0.40923399999999999</v>
      </c>
      <c r="H35">
        <v>1.83114</v>
      </c>
      <c r="I35">
        <v>0.21094300000000002</v>
      </c>
      <c r="K35">
        <v>1.8950199999999999</v>
      </c>
      <c r="L35">
        <v>0.21585300000000002</v>
      </c>
      <c r="N35">
        <v>1.51363</v>
      </c>
      <c r="O35">
        <v>0.23527699999999999</v>
      </c>
      <c r="Q35">
        <v>1.5116099999999999</v>
      </c>
      <c r="R35">
        <v>0.22903899999999999</v>
      </c>
    </row>
    <row r="36" spans="2:18" x14ac:dyDescent="0.2">
      <c r="B36">
        <v>1.59158</v>
      </c>
      <c r="C36">
        <v>0.512154</v>
      </c>
      <c r="E36">
        <v>1.55335</v>
      </c>
      <c r="F36">
        <v>0.50576600000000005</v>
      </c>
      <c r="H36">
        <v>2.0238900000000002</v>
      </c>
      <c r="I36">
        <v>0.29164100000000004</v>
      </c>
      <c r="K36">
        <v>2.09449</v>
      </c>
      <c r="L36">
        <v>0.29768099999999997</v>
      </c>
      <c r="N36">
        <v>1.67296</v>
      </c>
      <c r="O36">
        <v>0.33942899999999998</v>
      </c>
      <c r="Q36">
        <v>1.67073</v>
      </c>
      <c r="R36">
        <v>0.332237</v>
      </c>
    </row>
    <row r="37" spans="2:18" x14ac:dyDescent="0.2">
      <c r="B37">
        <v>1.74316</v>
      </c>
      <c r="C37">
        <v>0.61160999999999999</v>
      </c>
      <c r="E37">
        <v>1.70129</v>
      </c>
      <c r="F37">
        <v>0.60675400000000002</v>
      </c>
      <c r="H37">
        <v>2.2166399999999999</v>
      </c>
      <c r="I37">
        <v>0.39096800000000004</v>
      </c>
      <c r="K37">
        <v>2.2939699999999998</v>
      </c>
      <c r="L37">
        <v>0.39715699999999998</v>
      </c>
      <c r="N37">
        <v>1.83229</v>
      </c>
      <c r="O37">
        <v>0.44295600000000002</v>
      </c>
      <c r="Q37">
        <v>1.82985</v>
      </c>
      <c r="R37">
        <v>0.43930200000000003</v>
      </c>
    </row>
    <row r="38" spans="2:18" x14ac:dyDescent="0.2">
      <c r="B38">
        <v>1.8947400000000001</v>
      </c>
      <c r="C38">
        <v>0.71317399999999997</v>
      </c>
      <c r="E38">
        <v>1.8492299999999999</v>
      </c>
      <c r="F38">
        <v>0.70762199999999997</v>
      </c>
      <c r="H38">
        <v>2.4093900000000001</v>
      </c>
      <c r="I38">
        <v>0.49396800000000002</v>
      </c>
      <c r="K38">
        <v>2.4934400000000001</v>
      </c>
      <c r="L38">
        <v>0.49940400000000001</v>
      </c>
      <c r="N38">
        <v>1.9916199999999999</v>
      </c>
      <c r="O38">
        <v>0.54345200000000005</v>
      </c>
      <c r="Q38">
        <v>1.9889699999999999</v>
      </c>
      <c r="R38">
        <v>0.54477999999999993</v>
      </c>
    </row>
    <row r="39" spans="2:18" x14ac:dyDescent="0.2">
      <c r="B39">
        <v>2.0463200000000001</v>
      </c>
      <c r="C39">
        <v>0.80938100000000002</v>
      </c>
      <c r="E39">
        <v>1.9971699999999999</v>
      </c>
      <c r="F39">
        <v>0.80012699999999992</v>
      </c>
      <c r="H39">
        <v>2.6021399999999999</v>
      </c>
      <c r="I39">
        <v>0.61674400000000007</v>
      </c>
      <c r="K39">
        <v>2.69292</v>
      </c>
      <c r="L39">
        <v>0.61896400000000007</v>
      </c>
      <c r="N39">
        <v>2.1509499999999999</v>
      </c>
      <c r="O39">
        <v>0.65986400000000001</v>
      </c>
      <c r="Q39">
        <v>2.1480800000000002</v>
      </c>
      <c r="R39">
        <v>0.65354600000000007</v>
      </c>
    </row>
    <row r="40" spans="2:18" x14ac:dyDescent="0.2">
      <c r="B40">
        <v>2.1979000000000002</v>
      </c>
      <c r="C40">
        <v>0.88762699999999994</v>
      </c>
      <c r="E40">
        <v>2.1450999999999998</v>
      </c>
      <c r="F40">
        <v>0.88559100000000002</v>
      </c>
      <c r="H40">
        <v>2.7949000000000002</v>
      </c>
      <c r="I40">
        <v>0.72672099999999995</v>
      </c>
      <c r="K40">
        <v>2.8923899999999998</v>
      </c>
      <c r="L40">
        <v>0.73754700000000006</v>
      </c>
      <c r="N40">
        <v>2.3102800000000001</v>
      </c>
      <c r="O40">
        <v>0.76837300000000008</v>
      </c>
      <c r="Q40">
        <v>2.3071999999999999</v>
      </c>
      <c r="R40">
        <v>0.76788300000000009</v>
      </c>
    </row>
    <row r="41" spans="2:18" x14ac:dyDescent="0.2">
      <c r="B41">
        <v>2.3494799999999998</v>
      </c>
      <c r="C41">
        <v>0.94370600000000004</v>
      </c>
      <c r="E41">
        <v>2.29304</v>
      </c>
      <c r="F41">
        <v>0.94664700000000002</v>
      </c>
      <c r="H41">
        <v>2.9876499999999999</v>
      </c>
      <c r="I41">
        <v>0.83968200000000004</v>
      </c>
      <c r="K41">
        <v>3.0918700000000001</v>
      </c>
      <c r="L41">
        <v>0.83363500000000001</v>
      </c>
      <c r="N41">
        <v>2.4696099999999999</v>
      </c>
      <c r="O41">
        <v>0.85807299999999997</v>
      </c>
      <c r="Q41">
        <v>2.4663200000000001</v>
      </c>
      <c r="R41">
        <v>0.85656500000000002</v>
      </c>
    </row>
    <row r="42" spans="2:18" x14ac:dyDescent="0.2">
      <c r="B42">
        <v>2.5010500000000002</v>
      </c>
      <c r="C42">
        <v>0.97584700000000002</v>
      </c>
      <c r="E42">
        <v>2.4409800000000001</v>
      </c>
      <c r="F42">
        <v>0.97815099999999999</v>
      </c>
      <c r="H42">
        <v>3.1804000000000001</v>
      </c>
      <c r="I42">
        <v>0.91437199999999996</v>
      </c>
      <c r="K42">
        <v>3.29135</v>
      </c>
      <c r="L42">
        <v>0.91562900000000003</v>
      </c>
      <c r="N42">
        <v>2.6289400000000001</v>
      </c>
      <c r="O42">
        <v>0.92631799999999997</v>
      </c>
      <c r="Q42">
        <v>2.6254300000000002</v>
      </c>
      <c r="R42">
        <v>0.92768799999999996</v>
      </c>
    </row>
    <row r="43" spans="2:18" x14ac:dyDescent="0.2">
      <c r="B43">
        <v>2.6526299999999998</v>
      </c>
      <c r="C43">
        <v>0.99045700000000003</v>
      </c>
      <c r="E43">
        <v>2.5889199999999999</v>
      </c>
      <c r="F43">
        <v>0.99312199999999995</v>
      </c>
      <c r="H43">
        <v>3.3731499999999999</v>
      </c>
      <c r="I43">
        <v>0.96485399999999999</v>
      </c>
      <c r="K43">
        <v>3.4908199999999998</v>
      </c>
      <c r="L43">
        <v>0.95714200000000005</v>
      </c>
      <c r="N43">
        <v>2.7882699999999998</v>
      </c>
      <c r="O43">
        <v>0.97597500000000004</v>
      </c>
      <c r="Q43">
        <v>2.7845499999999999</v>
      </c>
      <c r="R43">
        <v>0.96426299999999998</v>
      </c>
    </row>
    <row r="44" spans="2:18" x14ac:dyDescent="0.2">
      <c r="B44">
        <v>2.8042099999999999</v>
      </c>
      <c r="C44">
        <v>0.99632000000000009</v>
      </c>
      <c r="E44">
        <v>2.7368600000000001</v>
      </c>
      <c r="F44">
        <v>1.0044199999999999</v>
      </c>
      <c r="H44">
        <v>3.5659000000000001</v>
      </c>
      <c r="I44">
        <v>0.98918600000000001</v>
      </c>
      <c r="K44">
        <v>3.6903000000000001</v>
      </c>
      <c r="L44">
        <v>0.98965899999999996</v>
      </c>
      <c r="N44">
        <v>2.9476</v>
      </c>
      <c r="O44">
        <v>0.99012199999999995</v>
      </c>
      <c r="Q44">
        <v>2.94367</v>
      </c>
      <c r="R44">
        <v>0.984514</v>
      </c>
    </row>
    <row r="45" spans="2:18" x14ac:dyDescent="0.2">
      <c r="B45">
        <v>2.9557899999999999</v>
      </c>
      <c r="C45">
        <v>0.99869600000000003</v>
      </c>
      <c r="E45">
        <v>2.8847900000000002</v>
      </c>
      <c r="F45">
        <v>1.0018500000000001</v>
      </c>
      <c r="H45">
        <v>3.7586499999999998</v>
      </c>
      <c r="I45">
        <v>0.99412599999999995</v>
      </c>
      <c r="K45">
        <v>3.8897699999999999</v>
      </c>
      <c r="L45">
        <v>0.98718899999999998</v>
      </c>
      <c r="N45">
        <v>3.1069300000000002</v>
      </c>
      <c r="O45">
        <v>1.0001499999999999</v>
      </c>
      <c r="Q45">
        <v>3.1027900000000002</v>
      </c>
      <c r="R45">
        <v>0.99924099999999993</v>
      </c>
    </row>
    <row r="46" spans="2:18" x14ac:dyDescent="0.2">
      <c r="B46">
        <v>3.10737</v>
      </c>
      <c r="C46">
        <v>0.99947400000000008</v>
      </c>
      <c r="E46">
        <v>3.0327299999999999</v>
      </c>
      <c r="F46">
        <v>1.0026200000000001</v>
      </c>
      <c r="H46">
        <v>3.9514100000000001</v>
      </c>
      <c r="I46">
        <v>1.0041100000000001</v>
      </c>
      <c r="K46">
        <v>4.0892499999999998</v>
      </c>
      <c r="L46">
        <v>1.00048</v>
      </c>
      <c r="N46">
        <v>3.2662599999999999</v>
      </c>
      <c r="O46">
        <v>0.99506899999999998</v>
      </c>
      <c r="Q46">
        <v>3.2618999999999998</v>
      </c>
      <c r="R46">
        <v>0.99432100000000001</v>
      </c>
    </row>
    <row r="47" spans="2:18" x14ac:dyDescent="0.2">
      <c r="B47">
        <v>3.25895</v>
      </c>
      <c r="C47">
        <v>0.99985999999999997</v>
      </c>
      <c r="E47">
        <v>3.1806700000000001</v>
      </c>
      <c r="F47">
        <v>1.00383</v>
      </c>
      <c r="H47">
        <v>4.1441600000000003</v>
      </c>
      <c r="I47">
        <v>1.00082</v>
      </c>
      <c r="K47">
        <v>4.2887199999999996</v>
      </c>
      <c r="L47">
        <v>0.99679799999999996</v>
      </c>
      <c r="N47">
        <v>3.4255900000000001</v>
      </c>
      <c r="O47">
        <v>1.00451</v>
      </c>
      <c r="Q47">
        <v>3.4210199999999999</v>
      </c>
      <c r="R47">
        <v>1.0014000000000001</v>
      </c>
    </row>
    <row r="48" spans="2:18" x14ac:dyDescent="0.2">
      <c r="B48">
        <v>3.4105300000000001</v>
      </c>
      <c r="C48">
        <v>1.0008900000000001</v>
      </c>
      <c r="E48">
        <v>3.3286099999999998</v>
      </c>
      <c r="F48">
        <v>0.99865499999999996</v>
      </c>
      <c r="H48">
        <v>4.3369099999999996</v>
      </c>
      <c r="I48">
        <v>0.999722</v>
      </c>
      <c r="K48">
        <v>4.4882</v>
      </c>
      <c r="L48">
        <v>0.99651500000000004</v>
      </c>
      <c r="N48">
        <v>3.5849099999999998</v>
      </c>
      <c r="O48">
        <v>1.00312</v>
      </c>
      <c r="Q48">
        <v>3.5801400000000001</v>
      </c>
      <c r="R48">
        <v>1.0008600000000001</v>
      </c>
    </row>
    <row r="49" spans="2:18" x14ac:dyDescent="0.2">
      <c r="B49">
        <v>3.5621100000000001</v>
      </c>
      <c r="C49">
        <v>1.0015499999999999</v>
      </c>
      <c r="E49">
        <v>3.47655</v>
      </c>
      <c r="F49">
        <v>1.0079500000000001</v>
      </c>
      <c r="H49">
        <v>4.5296599999999998</v>
      </c>
      <c r="I49">
        <v>1.0051399999999999</v>
      </c>
      <c r="K49">
        <v>4.6876699999999998</v>
      </c>
      <c r="L49">
        <v>1.0077100000000001</v>
      </c>
      <c r="N49">
        <v>3.74424</v>
      </c>
      <c r="O49">
        <v>1.0015000000000001</v>
      </c>
      <c r="Q49">
        <v>3.7392500000000002</v>
      </c>
      <c r="R49">
        <v>1.00153</v>
      </c>
    </row>
    <row r="50" spans="2:18" x14ac:dyDescent="0.2">
      <c r="B50">
        <v>3.7136900000000002</v>
      </c>
      <c r="C50">
        <v>1.0018899999999999</v>
      </c>
      <c r="E50">
        <v>3.6244900000000002</v>
      </c>
      <c r="F50">
        <v>1.0004500000000001</v>
      </c>
      <c r="H50">
        <v>4.72241</v>
      </c>
      <c r="I50">
        <v>0.99856600000000006</v>
      </c>
      <c r="K50">
        <v>4.8871500000000001</v>
      </c>
      <c r="L50">
        <v>0.99792800000000004</v>
      </c>
      <c r="N50">
        <v>3.9035700000000002</v>
      </c>
      <c r="O50">
        <v>1.0043599999999999</v>
      </c>
      <c r="Q50">
        <v>3.8983699999999999</v>
      </c>
      <c r="R50">
        <v>1.00217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DCD0-4458-F049-91B5-09327EA6221A}">
  <dimension ref="A1:R50"/>
  <sheetViews>
    <sheetView workbookViewId="0">
      <selection activeCell="M1" sqref="M1:R1048576"/>
    </sheetView>
  </sheetViews>
  <sheetFormatPr baseColWidth="10" defaultRowHeight="16" x14ac:dyDescent="0.2"/>
  <cols>
    <col min="1" max="1" width="10.83203125" style="9"/>
    <col min="4" max="4" width="10.83203125" style="9"/>
    <col min="7" max="7" width="10.83203125" style="9"/>
    <col min="10" max="10" width="10.83203125" style="9"/>
    <col min="13" max="13" width="10.83203125" style="9"/>
    <col min="16" max="16" width="10.83203125" style="9"/>
  </cols>
  <sheetData>
    <row r="1" spans="1:18" x14ac:dyDescent="0.2">
      <c r="A1" s="9" t="s">
        <v>18</v>
      </c>
      <c r="B1">
        <v>-3.5967500000000001</v>
      </c>
      <c r="C1">
        <v>1.0023500000000001</v>
      </c>
      <c r="D1" s="9" t="s">
        <v>18</v>
      </c>
      <c r="E1">
        <v>-3.72221</v>
      </c>
      <c r="F1">
        <v>1.0021199999999999</v>
      </c>
      <c r="G1" s="9" t="s">
        <v>18</v>
      </c>
      <c r="H1">
        <v>-4.56386</v>
      </c>
      <c r="I1">
        <v>1.0029999999999999</v>
      </c>
      <c r="J1" s="9" t="s">
        <v>18</v>
      </c>
      <c r="K1">
        <v>-4.5371300000000003</v>
      </c>
      <c r="L1">
        <v>1.0038899999999999</v>
      </c>
      <c r="M1" s="9" t="s">
        <v>18</v>
      </c>
      <c r="N1">
        <v>-3.8137300000000001</v>
      </c>
      <c r="O1">
        <v>1.0056499999999999</v>
      </c>
      <c r="P1" s="9" t="s">
        <v>18</v>
      </c>
      <c r="Q1">
        <v>-3.93357</v>
      </c>
      <c r="R1">
        <v>0.99872299999999992</v>
      </c>
    </row>
    <row r="2" spans="1:18" x14ac:dyDescent="0.2">
      <c r="A2" s="9" t="s">
        <v>22</v>
      </c>
      <c r="B2">
        <v>-3.4499499999999999</v>
      </c>
      <c r="C2">
        <v>1.00437</v>
      </c>
      <c r="D2" s="9" t="s">
        <v>22</v>
      </c>
      <c r="E2">
        <v>-3.57029</v>
      </c>
      <c r="F2">
        <v>1.00163</v>
      </c>
      <c r="G2" s="9" t="s">
        <v>22</v>
      </c>
      <c r="H2">
        <v>-4.37758</v>
      </c>
      <c r="I2">
        <v>1.00129</v>
      </c>
      <c r="J2" s="9" t="s">
        <v>22</v>
      </c>
      <c r="K2">
        <v>-4.3519399999999999</v>
      </c>
      <c r="L2">
        <v>1.00329</v>
      </c>
      <c r="M2" s="9" t="s">
        <v>22</v>
      </c>
      <c r="N2">
        <v>-3.6580699999999999</v>
      </c>
      <c r="O2">
        <v>1.0001100000000001</v>
      </c>
      <c r="P2" s="9" t="s">
        <v>22</v>
      </c>
      <c r="Q2">
        <v>-3.7730199999999998</v>
      </c>
      <c r="R2">
        <v>1.00752</v>
      </c>
    </row>
    <row r="3" spans="1:18" x14ac:dyDescent="0.2">
      <c r="A3" s="9" t="s">
        <v>0</v>
      </c>
      <c r="B3">
        <v>-3.30314</v>
      </c>
      <c r="C3">
        <v>1.00301</v>
      </c>
      <c r="D3" s="9" t="s">
        <v>0</v>
      </c>
      <c r="E3">
        <v>-3.4183599999999998</v>
      </c>
      <c r="F3">
        <v>1.0000899999999999</v>
      </c>
      <c r="G3" s="9" t="s">
        <v>1</v>
      </c>
      <c r="H3">
        <v>-4.1913</v>
      </c>
      <c r="I3">
        <v>1.0055800000000001</v>
      </c>
      <c r="J3" s="9" t="s">
        <v>1</v>
      </c>
      <c r="K3">
        <v>-4.1667500000000004</v>
      </c>
      <c r="L3">
        <v>1.0058799999999999</v>
      </c>
      <c r="M3" s="9" t="s">
        <v>2</v>
      </c>
      <c r="N3">
        <v>-3.5024099999999998</v>
      </c>
      <c r="O3">
        <v>1.0016499999999999</v>
      </c>
      <c r="P3" s="9" t="s">
        <v>2</v>
      </c>
      <c r="Q3">
        <v>-3.6124700000000001</v>
      </c>
      <c r="R3">
        <v>1.00417</v>
      </c>
    </row>
    <row r="4" spans="1:18" x14ac:dyDescent="0.2">
      <c r="A4" s="9" t="s">
        <v>20</v>
      </c>
      <c r="B4">
        <v>-3.1563300000000001</v>
      </c>
      <c r="C4">
        <v>0.99779899999999999</v>
      </c>
      <c r="D4" s="9" t="s">
        <v>21</v>
      </c>
      <c r="E4">
        <v>-3.2664300000000002</v>
      </c>
      <c r="F4">
        <v>1.0027000000000001</v>
      </c>
      <c r="G4" s="9" t="s">
        <v>20</v>
      </c>
      <c r="H4">
        <v>-4.00502</v>
      </c>
      <c r="I4">
        <v>0.99567700000000003</v>
      </c>
      <c r="J4" s="9" t="s">
        <v>21</v>
      </c>
      <c r="K4">
        <v>-3.98156</v>
      </c>
      <c r="L4">
        <v>1.00369</v>
      </c>
      <c r="M4" s="9" t="s">
        <v>20</v>
      </c>
      <c r="N4">
        <v>-3.34674</v>
      </c>
      <c r="O4">
        <v>1.0031099999999999</v>
      </c>
      <c r="P4" s="9" t="s">
        <v>21</v>
      </c>
      <c r="Q4">
        <v>-3.4519099999999998</v>
      </c>
      <c r="R4">
        <v>0.99998399999999998</v>
      </c>
    </row>
    <row r="5" spans="1:18" x14ac:dyDescent="0.2">
      <c r="B5">
        <v>-3.0095299999999998</v>
      </c>
      <c r="C5">
        <v>1.0030299999999999</v>
      </c>
      <c r="E5">
        <v>-3.1145</v>
      </c>
      <c r="F5">
        <v>0.99893600000000005</v>
      </c>
      <c r="H5">
        <v>-3.81874</v>
      </c>
      <c r="I5">
        <v>1.0010700000000001</v>
      </c>
      <c r="K5">
        <v>-3.7963800000000001</v>
      </c>
      <c r="L5">
        <v>1.0055499999999999</v>
      </c>
      <c r="N5">
        <v>-3.1910799999999999</v>
      </c>
      <c r="O5">
        <v>0.9974400000000001</v>
      </c>
      <c r="Q5">
        <v>-3.2913600000000001</v>
      </c>
      <c r="R5">
        <v>1.0059199999999999</v>
      </c>
    </row>
    <row r="6" spans="1:18" x14ac:dyDescent="0.2">
      <c r="B6">
        <v>-2.8627199999999999</v>
      </c>
      <c r="C6">
        <v>0.999552</v>
      </c>
      <c r="E6">
        <v>-2.96258</v>
      </c>
      <c r="F6">
        <v>1.0005500000000001</v>
      </c>
      <c r="H6">
        <v>-3.63246</v>
      </c>
      <c r="I6">
        <v>1.00336</v>
      </c>
      <c r="K6">
        <v>-3.6111900000000001</v>
      </c>
      <c r="L6">
        <v>0.99677800000000005</v>
      </c>
      <c r="N6">
        <v>-3.0354199999999998</v>
      </c>
      <c r="O6">
        <v>1.0009299999999999</v>
      </c>
      <c r="Q6">
        <v>-3.1307999999999998</v>
      </c>
      <c r="R6">
        <v>1.0044900000000001</v>
      </c>
    </row>
    <row r="7" spans="1:18" x14ac:dyDescent="0.2">
      <c r="B7">
        <v>-2.7159200000000001</v>
      </c>
      <c r="C7">
        <v>0.99710799999999999</v>
      </c>
      <c r="E7">
        <v>-2.8106499999999999</v>
      </c>
      <c r="F7">
        <v>1.0002</v>
      </c>
      <c r="H7">
        <v>-3.44618</v>
      </c>
      <c r="I7">
        <v>0.995062</v>
      </c>
      <c r="K7">
        <v>-3.4260000000000002</v>
      </c>
      <c r="L7">
        <v>1.0027300000000001</v>
      </c>
      <c r="N7">
        <v>-2.8797600000000001</v>
      </c>
      <c r="O7">
        <v>0.99823299999999993</v>
      </c>
      <c r="Q7">
        <v>-2.9702500000000001</v>
      </c>
      <c r="R7">
        <v>0.99315900000000001</v>
      </c>
    </row>
    <row r="8" spans="1:18" x14ac:dyDescent="0.2">
      <c r="B8">
        <v>-2.5691099999999998</v>
      </c>
      <c r="C8">
        <v>0.99526000000000003</v>
      </c>
      <c r="E8">
        <v>-2.6587200000000002</v>
      </c>
      <c r="F8">
        <v>0.99263699999999999</v>
      </c>
      <c r="H8">
        <v>-3.2599</v>
      </c>
      <c r="I8">
        <v>0.97716099999999995</v>
      </c>
      <c r="K8">
        <v>-3.2408100000000002</v>
      </c>
      <c r="L8">
        <v>0.98766399999999999</v>
      </c>
      <c r="N8">
        <v>-2.7240899999999999</v>
      </c>
      <c r="O8">
        <v>0.97320799999999996</v>
      </c>
      <c r="Q8">
        <v>-2.8096999999999999</v>
      </c>
      <c r="R8">
        <v>0.98742999999999992</v>
      </c>
    </row>
    <row r="9" spans="1:18" x14ac:dyDescent="0.2">
      <c r="B9">
        <v>-2.4222999999999999</v>
      </c>
      <c r="C9">
        <v>0.99024900000000005</v>
      </c>
      <c r="E9">
        <v>-2.5068000000000001</v>
      </c>
      <c r="F9">
        <v>0.98916800000000005</v>
      </c>
      <c r="H9">
        <v>-3.07362</v>
      </c>
      <c r="I9">
        <v>0.92221699999999995</v>
      </c>
      <c r="K9">
        <v>-3.0556199999999998</v>
      </c>
      <c r="L9">
        <v>0.94379800000000003</v>
      </c>
      <c r="N9">
        <v>-2.5684300000000002</v>
      </c>
      <c r="O9">
        <v>0.94757399999999992</v>
      </c>
      <c r="Q9">
        <v>-2.6491400000000001</v>
      </c>
      <c r="R9">
        <v>0.93623500000000004</v>
      </c>
    </row>
    <row r="10" spans="1:18" x14ac:dyDescent="0.2">
      <c r="B10">
        <v>-2.2755000000000001</v>
      </c>
      <c r="C10">
        <v>0.95466099999999998</v>
      </c>
      <c r="E10">
        <v>-2.35487</v>
      </c>
      <c r="F10">
        <v>0.95191899999999996</v>
      </c>
      <c r="H10">
        <v>-2.88734</v>
      </c>
      <c r="I10">
        <v>0.86078900000000003</v>
      </c>
      <c r="K10">
        <v>-2.8704299999999998</v>
      </c>
      <c r="L10">
        <v>0.86398299999999995</v>
      </c>
      <c r="N10">
        <v>-2.4127700000000001</v>
      </c>
      <c r="O10">
        <v>0.86808600000000002</v>
      </c>
      <c r="Q10">
        <v>-2.4885899999999999</v>
      </c>
      <c r="R10">
        <v>0.86569299999999993</v>
      </c>
    </row>
    <row r="11" spans="1:18" x14ac:dyDescent="0.2">
      <c r="B11">
        <v>-2.1286900000000002</v>
      </c>
      <c r="C11">
        <v>0.90712900000000007</v>
      </c>
      <c r="E11">
        <v>-2.2029399999999999</v>
      </c>
      <c r="F11">
        <v>0.90126400000000007</v>
      </c>
      <c r="H11">
        <v>-2.70106</v>
      </c>
      <c r="I11">
        <v>0.74665499999999996</v>
      </c>
      <c r="K11">
        <v>-2.6852399999999998</v>
      </c>
      <c r="L11">
        <v>0.75004100000000007</v>
      </c>
      <c r="N11">
        <v>-2.2571099999999999</v>
      </c>
      <c r="O11">
        <v>0.78323600000000004</v>
      </c>
      <c r="Q11">
        <v>-2.32803</v>
      </c>
      <c r="R11">
        <v>0.76991799999999999</v>
      </c>
    </row>
    <row r="12" spans="1:18" x14ac:dyDescent="0.2">
      <c r="B12">
        <v>-1.9818800000000001</v>
      </c>
      <c r="C12">
        <v>0.825909</v>
      </c>
      <c r="E12">
        <v>-2.0510199999999998</v>
      </c>
      <c r="F12">
        <v>0.81888099999999997</v>
      </c>
      <c r="H12">
        <v>-2.51478</v>
      </c>
      <c r="I12">
        <v>0.62361900000000003</v>
      </c>
      <c r="K12">
        <v>-2.5000499999999999</v>
      </c>
      <c r="L12">
        <v>0.62217699999999998</v>
      </c>
      <c r="N12">
        <v>-2.1014400000000002</v>
      </c>
      <c r="O12">
        <v>0.65317400000000003</v>
      </c>
      <c r="Q12">
        <v>-2.1674799999999999</v>
      </c>
      <c r="R12">
        <v>0.65198599999999995</v>
      </c>
    </row>
    <row r="13" spans="1:18" x14ac:dyDescent="0.2">
      <c r="B13">
        <v>-1.83508</v>
      </c>
      <c r="C13">
        <v>0.71959299999999993</v>
      </c>
      <c r="E13">
        <v>-1.8990899999999999</v>
      </c>
      <c r="F13">
        <v>0.71516600000000008</v>
      </c>
      <c r="H13">
        <v>-2.3285</v>
      </c>
      <c r="I13">
        <v>0.498284</v>
      </c>
      <c r="K13">
        <v>-2.3148599999999999</v>
      </c>
      <c r="L13">
        <v>0.51569600000000004</v>
      </c>
      <c r="N13">
        <v>-1.9457800000000001</v>
      </c>
      <c r="O13">
        <v>0.54517300000000002</v>
      </c>
      <c r="Q13">
        <v>-2.0069300000000001</v>
      </c>
      <c r="R13">
        <v>0.54607600000000001</v>
      </c>
    </row>
    <row r="14" spans="1:18" x14ac:dyDescent="0.2">
      <c r="B14">
        <v>-1.6882699999999999</v>
      </c>
      <c r="C14">
        <v>0.612205</v>
      </c>
      <c r="E14">
        <v>-1.74716</v>
      </c>
      <c r="F14">
        <v>0.60755499999999996</v>
      </c>
      <c r="H14">
        <v>-2.14222</v>
      </c>
      <c r="I14">
        <v>0.38843299999999997</v>
      </c>
      <c r="K14">
        <v>-2.12967</v>
      </c>
      <c r="L14">
        <v>0.39277100000000004</v>
      </c>
      <c r="N14">
        <v>-1.7901199999999999</v>
      </c>
      <c r="O14">
        <v>0.44128500000000004</v>
      </c>
      <c r="Q14">
        <v>-1.8463700000000001</v>
      </c>
      <c r="R14">
        <v>0.44902800000000004</v>
      </c>
    </row>
    <row r="15" spans="1:18" x14ac:dyDescent="0.2">
      <c r="B15">
        <v>-1.5414699999999999</v>
      </c>
      <c r="C15">
        <v>0.50647900000000001</v>
      </c>
      <c r="E15">
        <v>-1.5952299999999999</v>
      </c>
      <c r="F15">
        <v>0.50204099999999996</v>
      </c>
      <c r="H15">
        <v>-1.95594</v>
      </c>
      <c r="I15">
        <v>0.29466500000000001</v>
      </c>
      <c r="K15">
        <v>-1.9444900000000001</v>
      </c>
      <c r="L15">
        <v>0.28301199999999999</v>
      </c>
      <c r="N15">
        <v>-1.63446</v>
      </c>
      <c r="O15">
        <v>0.34499400000000002</v>
      </c>
      <c r="Q15">
        <v>-1.6858200000000001</v>
      </c>
      <c r="R15">
        <v>0.345912</v>
      </c>
    </row>
    <row r="16" spans="1:18" x14ac:dyDescent="0.2">
      <c r="B16">
        <v>-1.39466</v>
      </c>
      <c r="C16">
        <v>0.41019</v>
      </c>
      <c r="E16">
        <v>-1.4433100000000001</v>
      </c>
      <c r="F16">
        <v>0.41186700000000004</v>
      </c>
      <c r="H16">
        <v>-1.76966</v>
      </c>
      <c r="I16">
        <v>0.20495500000000003</v>
      </c>
      <c r="K16">
        <v>-1.7593000000000001</v>
      </c>
      <c r="L16">
        <v>0.19680699999999998</v>
      </c>
      <c r="N16">
        <v>-1.47879</v>
      </c>
      <c r="O16">
        <v>0.22834599999999999</v>
      </c>
      <c r="Q16">
        <v>-1.5252600000000001</v>
      </c>
      <c r="R16">
        <v>0.22791900000000001</v>
      </c>
    </row>
    <row r="17" spans="2:18" x14ac:dyDescent="0.2">
      <c r="B17">
        <v>-1.2478499999999999</v>
      </c>
      <c r="C17">
        <v>0.31711299999999998</v>
      </c>
      <c r="E17">
        <v>-1.29138</v>
      </c>
      <c r="F17">
        <v>0.31405900000000003</v>
      </c>
      <c r="H17">
        <v>-1.58338</v>
      </c>
      <c r="I17">
        <v>0.14530899999999999</v>
      </c>
      <c r="K17">
        <v>-1.5741099999999999</v>
      </c>
      <c r="L17">
        <v>0.13483899999999999</v>
      </c>
      <c r="N17">
        <v>-1.3231299999999999</v>
      </c>
      <c r="O17">
        <v>0.13267099999999998</v>
      </c>
      <c r="Q17">
        <v>-1.3647100000000001</v>
      </c>
      <c r="R17">
        <v>0.13462000000000002</v>
      </c>
    </row>
    <row r="18" spans="2:18" x14ac:dyDescent="0.2">
      <c r="B18">
        <v>-1.1010500000000001</v>
      </c>
      <c r="C18">
        <v>0.21351200000000001</v>
      </c>
      <c r="E18">
        <v>-1.1394500000000001</v>
      </c>
      <c r="F18">
        <v>0.211725</v>
      </c>
      <c r="H18">
        <v>-1.3971</v>
      </c>
      <c r="I18">
        <v>0.10438800000000001</v>
      </c>
      <c r="K18">
        <v>-1.3889199999999999</v>
      </c>
      <c r="L18">
        <v>9.1646699999999998E-2</v>
      </c>
      <c r="N18">
        <v>-1.16747</v>
      </c>
      <c r="O18">
        <v>7.1460099999999999E-2</v>
      </c>
      <c r="Q18">
        <v>-1.2041599999999999</v>
      </c>
      <c r="R18">
        <v>6.9304299999999999E-2</v>
      </c>
    </row>
    <row r="19" spans="2:18" x14ac:dyDescent="0.2">
      <c r="B19">
        <v>-0.95423999999999998</v>
      </c>
      <c r="C19">
        <v>0.12956100000000001</v>
      </c>
      <c r="E19">
        <v>-0.98752600000000001</v>
      </c>
      <c r="F19">
        <v>0.13362499999999999</v>
      </c>
      <c r="H19">
        <v>-1.21082</v>
      </c>
      <c r="I19">
        <v>7.0934399999999995E-2</v>
      </c>
      <c r="K19">
        <v>-1.20373</v>
      </c>
      <c r="L19">
        <v>6.0237699999999998E-2</v>
      </c>
      <c r="N19">
        <v>-1.0118100000000001</v>
      </c>
      <c r="O19">
        <v>3.2938699999999994E-2</v>
      </c>
      <c r="Q19">
        <v>-1.0436000000000001</v>
      </c>
      <c r="R19">
        <v>3.5878899999999998E-2</v>
      </c>
    </row>
    <row r="20" spans="2:18" x14ac:dyDescent="0.2">
      <c r="B20">
        <v>-0.80743399999999999</v>
      </c>
      <c r="C20">
        <v>7.03014E-2</v>
      </c>
      <c r="E20">
        <v>-0.83559899999999998</v>
      </c>
      <c r="F20">
        <v>7.3772699999999997E-2</v>
      </c>
      <c r="H20">
        <v>-1.02454</v>
      </c>
      <c r="I20">
        <v>4.5687899999999997E-2</v>
      </c>
      <c r="K20">
        <v>-1.01854</v>
      </c>
      <c r="L20">
        <v>3.9270000000000006E-2</v>
      </c>
      <c r="N20">
        <v>-0.85614299999999999</v>
      </c>
      <c r="O20">
        <v>1.8003499999999999E-2</v>
      </c>
      <c r="Q20">
        <v>-0.88304700000000003</v>
      </c>
      <c r="R20">
        <v>2.1218399999999998E-2</v>
      </c>
    </row>
    <row r="21" spans="2:18" x14ac:dyDescent="0.2">
      <c r="B21">
        <v>-0.66062799999999999</v>
      </c>
      <c r="C21">
        <v>3.3005600000000003E-2</v>
      </c>
      <c r="E21">
        <v>-0.68367199999999995</v>
      </c>
      <c r="F21">
        <v>3.8947799999999998E-2</v>
      </c>
      <c r="H21">
        <v>-0.83826100000000003</v>
      </c>
      <c r="I21">
        <v>2.81398E-2</v>
      </c>
      <c r="K21">
        <v>-0.83335099999999995</v>
      </c>
      <c r="L21">
        <v>2.2692799999999999E-2</v>
      </c>
      <c r="N21">
        <v>-0.70048100000000002</v>
      </c>
      <c r="O21">
        <v>1.1212E-2</v>
      </c>
      <c r="Q21">
        <v>-0.72249300000000005</v>
      </c>
      <c r="R21">
        <v>1.4186000000000001E-2</v>
      </c>
    </row>
    <row r="22" spans="2:18" x14ac:dyDescent="0.2">
      <c r="B22">
        <v>-0.513822</v>
      </c>
      <c r="C22">
        <v>1.6412700000000002E-2</v>
      </c>
      <c r="E22">
        <v>-0.53174500000000002</v>
      </c>
      <c r="F22">
        <v>2.24088E-2</v>
      </c>
      <c r="H22">
        <v>-0.65198</v>
      </c>
      <c r="I22">
        <v>1.50273E-2</v>
      </c>
      <c r="K22">
        <v>-0.64816200000000002</v>
      </c>
      <c r="L22">
        <v>1.2888500000000001E-2</v>
      </c>
      <c r="N22">
        <v>-0.54481900000000005</v>
      </c>
      <c r="O22">
        <v>7.8762800000000011E-3</v>
      </c>
      <c r="Q22">
        <v>-0.56193899999999997</v>
      </c>
      <c r="R22">
        <v>1.07753E-2</v>
      </c>
    </row>
    <row r="23" spans="2:18" x14ac:dyDescent="0.2">
      <c r="B23">
        <v>-0.36701600000000001</v>
      </c>
      <c r="C23">
        <v>8.4229999999999999E-3</v>
      </c>
      <c r="E23">
        <v>-0.37981799999999999</v>
      </c>
      <c r="F23">
        <v>1.32468E-2</v>
      </c>
      <c r="H23">
        <v>-0.4657</v>
      </c>
      <c r="I23">
        <v>9.1205599999999998E-3</v>
      </c>
      <c r="K23">
        <v>-0.46297300000000002</v>
      </c>
      <c r="L23">
        <v>9.5694000000000005E-3</v>
      </c>
      <c r="N23">
        <v>-0.389156</v>
      </c>
      <c r="O23">
        <v>5.5650500000000002E-3</v>
      </c>
      <c r="Q23">
        <v>-0.40138499999999999</v>
      </c>
      <c r="R23">
        <v>8.3462499999999995E-3</v>
      </c>
    </row>
    <row r="24" spans="2:18" x14ac:dyDescent="0.2">
      <c r="B24">
        <v>-0.22020899999999999</v>
      </c>
      <c r="C24">
        <v>4.8986099999999994E-3</v>
      </c>
      <c r="E24">
        <v>-0.22789100000000001</v>
      </c>
      <c r="F24">
        <v>1.0840000000000001E-2</v>
      </c>
      <c r="H24">
        <v>-0.27942</v>
      </c>
      <c r="I24">
        <v>7.0081600000000003E-3</v>
      </c>
      <c r="K24">
        <v>-0.27778399999999998</v>
      </c>
      <c r="L24">
        <v>7.1777300000000002E-3</v>
      </c>
      <c r="N24">
        <v>-0.23349400000000001</v>
      </c>
      <c r="O24">
        <v>4.9970199999999996E-3</v>
      </c>
      <c r="Q24">
        <v>-0.24083099999999999</v>
      </c>
      <c r="R24">
        <v>6.7657100000000003E-3</v>
      </c>
    </row>
    <row r="25" spans="2:18" x14ac:dyDescent="0.2">
      <c r="B25">
        <v>-7.3403099999999999E-2</v>
      </c>
      <c r="C25">
        <v>4.43276E-3</v>
      </c>
      <c r="E25">
        <v>-7.5963500000000003E-2</v>
      </c>
      <c r="F25">
        <v>8.8447899999999999E-3</v>
      </c>
      <c r="H25">
        <v>-9.3140100000000003E-2</v>
      </c>
      <c r="I25">
        <v>5.1149300000000002E-3</v>
      </c>
      <c r="K25">
        <v>-9.2594499999999996E-2</v>
      </c>
      <c r="L25">
        <v>6.1416999999999999E-3</v>
      </c>
      <c r="N25">
        <v>-7.7831200000000003E-2</v>
      </c>
      <c r="O25">
        <v>4.8093099999999998E-3</v>
      </c>
      <c r="Q25">
        <v>-8.0277000000000001E-2</v>
      </c>
      <c r="R25">
        <v>6.7097499999999996E-3</v>
      </c>
    </row>
    <row r="26" spans="2:18" x14ac:dyDescent="0.2">
      <c r="B26">
        <v>7.3403099999999999E-2</v>
      </c>
      <c r="C26">
        <v>4.43276E-3</v>
      </c>
      <c r="E26">
        <v>7.5963500000000003E-2</v>
      </c>
      <c r="F26">
        <v>8.8447899999999999E-3</v>
      </c>
      <c r="H26">
        <v>9.3140100000000003E-2</v>
      </c>
      <c r="I26">
        <v>5.1149300000000002E-3</v>
      </c>
      <c r="K26">
        <v>9.2594499999999996E-2</v>
      </c>
      <c r="L26">
        <v>6.1416999999999999E-3</v>
      </c>
      <c r="N26">
        <v>7.7831200000000003E-2</v>
      </c>
      <c r="O26">
        <v>4.8093099999999998E-3</v>
      </c>
      <c r="Q26">
        <v>8.0277000000000001E-2</v>
      </c>
      <c r="R26">
        <v>6.7097499999999996E-3</v>
      </c>
    </row>
    <row r="27" spans="2:18" x14ac:dyDescent="0.2">
      <c r="B27">
        <v>0.22020899999999999</v>
      </c>
      <c r="C27">
        <v>4.8986099999999994E-3</v>
      </c>
      <c r="E27">
        <v>0.22789100000000001</v>
      </c>
      <c r="F27">
        <v>1.0840000000000001E-2</v>
      </c>
      <c r="H27">
        <v>0.27942</v>
      </c>
      <c r="I27">
        <v>7.0081600000000003E-3</v>
      </c>
      <c r="K27">
        <v>0.27778399999999998</v>
      </c>
      <c r="L27">
        <v>7.1777300000000002E-3</v>
      </c>
      <c r="N27">
        <v>0.23349400000000001</v>
      </c>
      <c r="O27">
        <v>4.9970199999999996E-3</v>
      </c>
      <c r="Q27">
        <v>0.24083099999999999</v>
      </c>
      <c r="R27">
        <v>6.7657100000000003E-3</v>
      </c>
    </row>
    <row r="28" spans="2:18" x14ac:dyDescent="0.2">
      <c r="B28">
        <v>0.36701600000000001</v>
      </c>
      <c r="C28">
        <v>8.4229999999999999E-3</v>
      </c>
      <c r="E28">
        <v>0.37981799999999999</v>
      </c>
      <c r="F28">
        <v>1.32468E-2</v>
      </c>
      <c r="H28">
        <v>0.4657</v>
      </c>
      <c r="I28">
        <v>9.1205599999999998E-3</v>
      </c>
      <c r="K28">
        <v>0.46297300000000002</v>
      </c>
      <c r="L28">
        <v>9.5694000000000005E-3</v>
      </c>
      <c r="N28">
        <v>0.389156</v>
      </c>
      <c r="O28">
        <v>5.5650500000000002E-3</v>
      </c>
      <c r="Q28">
        <v>0.40138499999999999</v>
      </c>
      <c r="R28">
        <v>8.3462499999999995E-3</v>
      </c>
    </row>
    <row r="29" spans="2:18" x14ac:dyDescent="0.2">
      <c r="B29">
        <v>0.513822</v>
      </c>
      <c r="C29">
        <v>1.6412700000000002E-2</v>
      </c>
      <c r="E29">
        <v>0.53174500000000002</v>
      </c>
      <c r="F29">
        <v>2.24088E-2</v>
      </c>
      <c r="H29">
        <v>0.65198</v>
      </c>
      <c r="I29">
        <v>1.50273E-2</v>
      </c>
      <c r="K29">
        <v>0.64816200000000002</v>
      </c>
      <c r="L29">
        <v>1.2888500000000001E-2</v>
      </c>
      <c r="N29">
        <v>0.54481900000000005</v>
      </c>
      <c r="O29">
        <v>7.8762800000000011E-3</v>
      </c>
      <c r="Q29">
        <v>0.56193899999999997</v>
      </c>
      <c r="R29">
        <v>1.07753E-2</v>
      </c>
    </row>
    <row r="30" spans="2:18" x14ac:dyDescent="0.2">
      <c r="B30">
        <v>0.66062799999999999</v>
      </c>
      <c r="C30">
        <v>3.3005600000000003E-2</v>
      </c>
      <c r="E30">
        <v>0.68367199999999995</v>
      </c>
      <c r="F30">
        <v>3.8947799999999998E-2</v>
      </c>
      <c r="H30">
        <v>0.83826100000000003</v>
      </c>
      <c r="I30">
        <v>2.81398E-2</v>
      </c>
      <c r="K30">
        <v>0.83335099999999995</v>
      </c>
      <c r="L30">
        <v>2.2692799999999999E-2</v>
      </c>
      <c r="N30">
        <v>0.70048100000000002</v>
      </c>
      <c r="O30">
        <v>1.1212E-2</v>
      </c>
      <c r="Q30">
        <v>0.72249300000000005</v>
      </c>
      <c r="R30">
        <v>1.4186000000000001E-2</v>
      </c>
    </row>
    <row r="31" spans="2:18" x14ac:dyDescent="0.2">
      <c r="B31">
        <v>0.80743399999999999</v>
      </c>
      <c r="C31">
        <v>7.03014E-2</v>
      </c>
      <c r="E31">
        <v>0.83559899999999998</v>
      </c>
      <c r="F31">
        <v>7.3772699999999997E-2</v>
      </c>
      <c r="H31">
        <v>1.02454</v>
      </c>
      <c r="I31">
        <v>4.5687899999999997E-2</v>
      </c>
      <c r="K31">
        <v>1.01854</v>
      </c>
      <c r="L31">
        <v>3.9270000000000006E-2</v>
      </c>
      <c r="N31">
        <v>0.85614299999999999</v>
      </c>
      <c r="O31">
        <v>1.8003499999999999E-2</v>
      </c>
      <c r="Q31">
        <v>0.88304700000000003</v>
      </c>
      <c r="R31">
        <v>2.1218399999999998E-2</v>
      </c>
    </row>
    <row r="32" spans="2:18" x14ac:dyDescent="0.2">
      <c r="B32">
        <v>0.95423999999999998</v>
      </c>
      <c r="C32">
        <v>0.12956100000000001</v>
      </c>
      <c r="E32">
        <v>0.98752600000000001</v>
      </c>
      <c r="F32">
        <v>0.13362499999999999</v>
      </c>
      <c r="H32">
        <v>1.21082</v>
      </c>
      <c r="I32">
        <v>7.0934399999999995E-2</v>
      </c>
      <c r="K32">
        <v>1.20373</v>
      </c>
      <c r="L32">
        <v>6.0237699999999998E-2</v>
      </c>
      <c r="N32">
        <v>1.0118100000000001</v>
      </c>
      <c r="O32">
        <v>3.2938699999999994E-2</v>
      </c>
      <c r="Q32">
        <v>1.0436000000000001</v>
      </c>
      <c r="R32">
        <v>3.5878899999999998E-2</v>
      </c>
    </row>
    <row r="33" spans="2:18" x14ac:dyDescent="0.2">
      <c r="B33">
        <v>1.1010500000000001</v>
      </c>
      <c r="C33">
        <v>0.21351200000000001</v>
      </c>
      <c r="E33">
        <v>1.1394500000000001</v>
      </c>
      <c r="F33">
        <v>0.211725</v>
      </c>
      <c r="H33">
        <v>1.3971</v>
      </c>
      <c r="I33">
        <v>0.10438800000000001</v>
      </c>
      <c r="K33">
        <v>1.3889199999999999</v>
      </c>
      <c r="L33">
        <v>9.1646699999999998E-2</v>
      </c>
      <c r="N33">
        <v>1.16747</v>
      </c>
      <c r="O33">
        <v>7.1460099999999999E-2</v>
      </c>
      <c r="Q33">
        <v>1.2041599999999999</v>
      </c>
      <c r="R33">
        <v>6.9304299999999999E-2</v>
      </c>
    </row>
    <row r="34" spans="2:18" x14ac:dyDescent="0.2">
      <c r="B34">
        <v>1.2478499999999999</v>
      </c>
      <c r="C34">
        <v>0.31711299999999998</v>
      </c>
      <c r="E34">
        <v>1.29138</v>
      </c>
      <c r="F34">
        <v>0.31405900000000003</v>
      </c>
      <c r="H34">
        <v>1.58338</v>
      </c>
      <c r="I34">
        <v>0.14530899999999999</v>
      </c>
      <c r="K34">
        <v>1.5741099999999999</v>
      </c>
      <c r="L34">
        <v>0.13483899999999999</v>
      </c>
      <c r="N34">
        <v>1.3231299999999999</v>
      </c>
      <c r="O34">
        <v>0.13267099999999998</v>
      </c>
      <c r="Q34">
        <v>1.3647100000000001</v>
      </c>
      <c r="R34">
        <v>0.13462000000000002</v>
      </c>
    </row>
    <row r="35" spans="2:18" x14ac:dyDescent="0.2">
      <c r="B35">
        <v>1.39466</v>
      </c>
      <c r="C35">
        <v>0.41019</v>
      </c>
      <c r="E35">
        <v>1.4433100000000001</v>
      </c>
      <c r="F35">
        <v>0.41186700000000004</v>
      </c>
      <c r="H35">
        <v>1.76966</v>
      </c>
      <c r="I35">
        <v>0.20495500000000003</v>
      </c>
      <c r="K35">
        <v>1.7593000000000001</v>
      </c>
      <c r="L35">
        <v>0.19680699999999998</v>
      </c>
      <c r="N35">
        <v>1.47879</v>
      </c>
      <c r="O35">
        <v>0.22834599999999999</v>
      </c>
      <c r="Q35">
        <v>1.5252600000000001</v>
      </c>
      <c r="R35">
        <v>0.22791900000000001</v>
      </c>
    </row>
    <row r="36" spans="2:18" x14ac:dyDescent="0.2">
      <c r="B36">
        <v>1.5414699999999999</v>
      </c>
      <c r="C36">
        <v>0.50647900000000001</v>
      </c>
      <c r="E36">
        <v>1.5952299999999999</v>
      </c>
      <c r="F36">
        <v>0.50204099999999996</v>
      </c>
      <c r="H36">
        <v>1.95594</v>
      </c>
      <c r="I36">
        <v>0.29466500000000001</v>
      </c>
      <c r="K36">
        <v>1.9444900000000001</v>
      </c>
      <c r="L36">
        <v>0.28301199999999999</v>
      </c>
      <c r="N36">
        <v>1.63446</v>
      </c>
      <c r="O36">
        <v>0.34499400000000002</v>
      </c>
      <c r="Q36">
        <v>1.6858200000000001</v>
      </c>
      <c r="R36">
        <v>0.345912</v>
      </c>
    </row>
    <row r="37" spans="2:18" x14ac:dyDescent="0.2">
      <c r="B37">
        <v>1.6882699999999999</v>
      </c>
      <c r="C37">
        <v>0.612205</v>
      </c>
      <c r="E37">
        <v>1.74716</v>
      </c>
      <c r="F37">
        <v>0.60755499999999996</v>
      </c>
      <c r="H37">
        <v>2.14222</v>
      </c>
      <c r="I37">
        <v>0.38843299999999997</v>
      </c>
      <c r="K37">
        <v>2.12967</v>
      </c>
      <c r="L37">
        <v>0.39277100000000004</v>
      </c>
      <c r="N37">
        <v>1.7901199999999999</v>
      </c>
      <c r="O37">
        <v>0.44128500000000004</v>
      </c>
      <c r="Q37">
        <v>1.8463700000000001</v>
      </c>
      <c r="R37">
        <v>0.44902800000000004</v>
      </c>
    </row>
    <row r="38" spans="2:18" x14ac:dyDescent="0.2">
      <c r="B38">
        <v>1.83508</v>
      </c>
      <c r="C38">
        <v>0.71959299999999993</v>
      </c>
      <c r="E38">
        <v>1.8990899999999999</v>
      </c>
      <c r="F38">
        <v>0.71516600000000008</v>
      </c>
      <c r="H38">
        <v>2.3285</v>
      </c>
      <c r="I38">
        <v>0.498284</v>
      </c>
      <c r="K38">
        <v>2.3148599999999999</v>
      </c>
      <c r="L38">
        <v>0.51569600000000004</v>
      </c>
      <c r="N38">
        <v>1.9457800000000001</v>
      </c>
      <c r="O38">
        <v>0.54517300000000002</v>
      </c>
      <c r="Q38">
        <v>2.0069300000000001</v>
      </c>
      <c r="R38">
        <v>0.54607600000000001</v>
      </c>
    </row>
    <row r="39" spans="2:18" x14ac:dyDescent="0.2">
      <c r="B39">
        <v>1.9818800000000001</v>
      </c>
      <c r="C39">
        <v>0.825909</v>
      </c>
      <c r="E39">
        <v>2.0510199999999998</v>
      </c>
      <c r="F39">
        <v>0.81888099999999997</v>
      </c>
      <c r="H39">
        <v>2.51478</v>
      </c>
      <c r="I39">
        <v>0.62361900000000003</v>
      </c>
      <c r="K39">
        <v>2.5000499999999999</v>
      </c>
      <c r="L39">
        <v>0.62217699999999998</v>
      </c>
      <c r="N39">
        <v>2.1014400000000002</v>
      </c>
      <c r="O39">
        <v>0.65317400000000003</v>
      </c>
      <c r="Q39">
        <v>2.1674799999999999</v>
      </c>
      <c r="R39">
        <v>0.65198599999999995</v>
      </c>
    </row>
    <row r="40" spans="2:18" x14ac:dyDescent="0.2">
      <c r="B40">
        <v>2.1286900000000002</v>
      </c>
      <c r="C40">
        <v>0.90712900000000007</v>
      </c>
      <c r="E40">
        <v>2.2029399999999999</v>
      </c>
      <c r="F40">
        <v>0.90126400000000007</v>
      </c>
      <c r="H40">
        <v>2.70106</v>
      </c>
      <c r="I40">
        <v>0.74665499999999996</v>
      </c>
      <c r="K40">
        <v>2.6852399999999998</v>
      </c>
      <c r="L40">
        <v>0.75004100000000007</v>
      </c>
      <c r="N40">
        <v>2.2571099999999999</v>
      </c>
      <c r="O40">
        <v>0.78323600000000004</v>
      </c>
      <c r="Q40">
        <v>2.32803</v>
      </c>
      <c r="R40">
        <v>0.76991799999999999</v>
      </c>
    </row>
    <row r="41" spans="2:18" x14ac:dyDescent="0.2">
      <c r="B41">
        <v>2.2755000000000001</v>
      </c>
      <c r="C41">
        <v>0.95466099999999998</v>
      </c>
      <c r="E41">
        <v>2.35487</v>
      </c>
      <c r="F41">
        <v>0.95191899999999996</v>
      </c>
      <c r="H41">
        <v>2.88734</v>
      </c>
      <c r="I41">
        <v>0.86078900000000003</v>
      </c>
      <c r="K41">
        <v>2.8704299999999998</v>
      </c>
      <c r="L41">
        <v>0.86398299999999995</v>
      </c>
      <c r="N41">
        <v>2.4127700000000001</v>
      </c>
      <c r="O41">
        <v>0.86808600000000002</v>
      </c>
      <c r="Q41">
        <v>2.4885899999999999</v>
      </c>
      <c r="R41">
        <v>0.86569299999999993</v>
      </c>
    </row>
    <row r="42" spans="2:18" x14ac:dyDescent="0.2">
      <c r="B42">
        <v>2.4222999999999999</v>
      </c>
      <c r="C42">
        <v>0.99024900000000005</v>
      </c>
      <c r="E42">
        <v>2.5068000000000001</v>
      </c>
      <c r="F42">
        <v>0.98916800000000005</v>
      </c>
      <c r="H42">
        <v>3.07362</v>
      </c>
      <c r="I42">
        <v>0.92221699999999995</v>
      </c>
      <c r="K42">
        <v>3.0556199999999998</v>
      </c>
      <c r="L42">
        <v>0.94379800000000003</v>
      </c>
      <c r="N42">
        <v>2.5684300000000002</v>
      </c>
      <c r="O42">
        <v>0.94757399999999992</v>
      </c>
      <c r="Q42">
        <v>2.6491400000000001</v>
      </c>
      <c r="R42">
        <v>0.93623500000000004</v>
      </c>
    </row>
    <row r="43" spans="2:18" x14ac:dyDescent="0.2">
      <c r="B43">
        <v>2.5691099999999998</v>
      </c>
      <c r="C43">
        <v>0.99526000000000003</v>
      </c>
      <c r="E43">
        <v>2.6587200000000002</v>
      </c>
      <c r="F43">
        <v>0.99263699999999999</v>
      </c>
      <c r="H43">
        <v>3.2599</v>
      </c>
      <c r="I43">
        <v>0.97716099999999995</v>
      </c>
      <c r="K43">
        <v>3.2408100000000002</v>
      </c>
      <c r="L43">
        <v>0.98766399999999999</v>
      </c>
      <c r="N43">
        <v>2.7240899999999999</v>
      </c>
      <c r="O43">
        <v>0.97320799999999996</v>
      </c>
      <c r="Q43">
        <v>2.8096999999999999</v>
      </c>
      <c r="R43">
        <v>0.98742999999999992</v>
      </c>
    </row>
    <row r="44" spans="2:18" x14ac:dyDescent="0.2">
      <c r="B44">
        <v>2.7159200000000001</v>
      </c>
      <c r="C44">
        <v>0.99710799999999999</v>
      </c>
      <c r="E44">
        <v>2.8106499999999999</v>
      </c>
      <c r="F44">
        <v>1.0002</v>
      </c>
      <c r="H44">
        <v>3.44618</v>
      </c>
      <c r="I44">
        <v>0.995062</v>
      </c>
      <c r="K44">
        <v>3.4260000000000002</v>
      </c>
      <c r="L44">
        <v>1.0027300000000001</v>
      </c>
      <c r="N44">
        <v>2.8797600000000001</v>
      </c>
      <c r="O44">
        <v>0.99823299999999993</v>
      </c>
      <c r="Q44">
        <v>2.9702500000000001</v>
      </c>
      <c r="R44">
        <v>0.99315900000000001</v>
      </c>
    </row>
    <row r="45" spans="2:18" x14ac:dyDescent="0.2">
      <c r="B45">
        <v>2.8627199999999999</v>
      </c>
      <c r="C45">
        <v>0.999552</v>
      </c>
      <c r="E45">
        <v>2.96258</v>
      </c>
      <c r="F45">
        <v>1.0005500000000001</v>
      </c>
      <c r="H45">
        <v>3.63246</v>
      </c>
      <c r="I45">
        <v>1.00336</v>
      </c>
      <c r="K45">
        <v>3.6111900000000001</v>
      </c>
      <c r="L45">
        <v>0.99677800000000005</v>
      </c>
      <c r="N45">
        <v>3.0354199999999998</v>
      </c>
      <c r="O45">
        <v>1.0009299999999999</v>
      </c>
      <c r="Q45">
        <v>3.1307999999999998</v>
      </c>
      <c r="R45">
        <v>1.0044900000000001</v>
      </c>
    </row>
    <row r="46" spans="2:18" x14ac:dyDescent="0.2">
      <c r="B46">
        <v>3.0095299999999998</v>
      </c>
      <c r="C46">
        <v>1.0030299999999999</v>
      </c>
      <c r="E46">
        <v>3.1145</v>
      </c>
      <c r="F46">
        <v>0.99893600000000005</v>
      </c>
      <c r="H46">
        <v>3.81874</v>
      </c>
      <c r="I46">
        <v>1.0010700000000001</v>
      </c>
      <c r="K46">
        <v>3.7963800000000001</v>
      </c>
      <c r="L46">
        <v>1.0055499999999999</v>
      </c>
      <c r="N46">
        <v>3.1910799999999999</v>
      </c>
      <c r="O46">
        <v>0.9974400000000001</v>
      </c>
      <c r="Q46">
        <v>3.2913600000000001</v>
      </c>
      <c r="R46">
        <v>1.0059199999999999</v>
      </c>
    </row>
    <row r="47" spans="2:18" x14ac:dyDescent="0.2">
      <c r="B47">
        <v>3.1563300000000001</v>
      </c>
      <c r="C47">
        <v>0.99779899999999999</v>
      </c>
      <c r="E47">
        <v>3.2664300000000002</v>
      </c>
      <c r="F47">
        <v>1.0027000000000001</v>
      </c>
      <c r="H47">
        <v>4.00502</v>
      </c>
      <c r="I47">
        <v>0.99567700000000003</v>
      </c>
      <c r="K47">
        <v>3.98156</v>
      </c>
      <c r="L47">
        <v>1.00369</v>
      </c>
      <c r="N47">
        <v>3.34674</v>
      </c>
      <c r="O47">
        <v>1.0031099999999999</v>
      </c>
      <c r="Q47">
        <v>3.4519099999999998</v>
      </c>
      <c r="R47">
        <v>0.99998399999999998</v>
      </c>
    </row>
    <row r="48" spans="2:18" x14ac:dyDescent="0.2">
      <c r="B48">
        <v>3.30314</v>
      </c>
      <c r="C48">
        <v>1.00301</v>
      </c>
      <c r="E48">
        <v>3.4183599999999998</v>
      </c>
      <c r="F48">
        <v>1.0000899999999999</v>
      </c>
      <c r="H48">
        <v>4.1913</v>
      </c>
      <c r="I48">
        <v>1.0055800000000001</v>
      </c>
      <c r="K48">
        <v>4.1667500000000004</v>
      </c>
      <c r="L48">
        <v>1.0058799999999999</v>
      </c>
      <c r="N48">
        <v>3.5024099999999998</v>
      </c>
      <c r="O48">
        <v>1.0016499999999999</v>
      </c>
      <c r="Q48">
        <v>3.6124700000000001</v>
      </c>
      <c r="R48">
        <v>1.00417</v>
      </c>
    </row>
    <row r="49" spans="2:18" x14ac:dyDescent="0.2">
      <c r="B49">
        <v>3.4499499999999999</v>
      </c>
      <c r="C49">
        <v>1.00437</v>
      </c>
      <c r="E49">
        <v>3.57029</v>
      </c>
      <c r="F49">
        <v>1.00163</v>
      </c>
      <c r="H49">
        <v>4.37758</v>
      </c>
      <c r="I49">
        <v>1.00129</v>
      </c>
      <c r="K49">
        <v>4.3519399999999999</v>
      </c>
      <c r="L49">
        <v>1.00329</v>
      </c>
      <c r="N49">
        <v>3.6580699999999999</v>
      </c>
      <c r="O49">
        <v>1.0001100000000001</v>
      </c>
      <c r="Q49">
        <v>3.7730199999999998</v>
      </c>
      <c r="R49">
        <v>1.00752</v>
      </c>
    </row>
    <row r="50" spans="2:18" x14ac:dyDescent="0.2">
      <c r="B50">
        <v>3.5967500000000001</v>
      </c>
      <c r="C50">
        <v>1.0023500000000001</v>
      </c>
      <c r="E50">
        <v>3.72221</v>
      </c>
      <c r="F50">
        <v>1.0021199999999999</v>
      </c>
      <c r="H50">
        <v>4.56386</v>
      </c>
      <c r="I50">
        <v>1.0029999999999999</v>
      </c>
      <c r="K50">
        <v>4.5371300000000003</v>
      </c>
      <c r="L50">
        <v>1.0038899999999999</v>
      </c>
      <c r="N50">
        <v>3.8137300000000001</v>
      </c>
      <c r="O50">
        <v>1.0056499999999999</v>
      </c>
      <c r="Q50">
        <v>3.93357</v>
      </c>
      <c r="R50">
        <v>0.99872299999999992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8CBB-3769-9C4F-BD8E-6511CC1E6EAB}">
  <dimension ref="A1:R50"/>
  <sheetViews>
    <sheetView workbookViewId="0">
      <selection activeCell="M1" sqref="M1:R1048576"/>
    </sheetView>
  </sheetViews>
  <sheetFormatPr baseColWidth="10" defaultRowHeight="16" x14ac:dyDescent="0.2"/>
  <cols>
    <col min="1" max="1" width="10.83203125" style="9"/>
    <col min="4" max="4" width="10.83203125" style="9"/>
    <col min="7" max="7" width="10.83203125" style="9"/>
    <col min="10" max="10" width="10.83203125" style="9"/>
    <col min="13" max="13" width="10.83203125" style="9"/>
    <col min="16" max="16" width="10.83203125" style="9"/>
  </cols>
  <sheetData>
    <row r="1" spans="1:18" x14ac:dyDescent="0.2">
      <c r="A1" s="9" t="s">
        <v>18</v>
      </c>
      <c r="B1">
        <v>-3.6542699999999999</v>
      </c>
      <c r="C1">
        <v>0.99969700000000006</v>
      </c>
      <c r="D1" s="9" t="s">
        <v>18</v>
      </c>
      <c r="E1">
        <v>-3.6518000000000002</v>
      </c>
      <c r="F1">
        <v>1.0007200000000001</v>
      </c>
      <c r="G1" s="9" t="s">
        <v>18</v>
      </c>
      <c r="H1">
        <v>-4.5160099999999996</v>
      </c>
      <c r="I1">
        <v>1.0037799999999999</v>
      </c>
      <c r="J1" s="9" t="s">
        <v>18</v>
      </c>
      <c r="K1">
        <v>-4.9034800000000001</v>
      </c>
      <c r="L1">
        <v>1.00156</v>
      </c>
      <c r="M1" s="9" t="s">
        <v>18</v>
      </c>
      <c r="N1">
        <v>-3.94983</v>
      </c>
      <c r="O1">
        <v>1.00146</v>
      </c>
      <c r="P1" s="9" t="s">
        <v>18</v>
      </c>
      <c r="Q1">
        <v>-3.78139</v>
      </c>
      <c r="R1">
        <v>1.00282</v>
      </c>
    </row>
    <row r="2" spans="1:18" x14ac:dyDescent="0.2">
      <c r="A2" s="9" t="s">
        <v>17</v>
      </c>
      <c r="B2">
        <v>-3.5051199999999998</v>
      </c>
      <c r="C2">
        <v>1.00108</v>
      </c>
      <c r="D2" s="9" t="s">
        <v>17</v>
      </c>
      <c r="E2">
        <v>-3.5027400000000002</v>
      </c>
      <c r="F2">
        <v>1.00116</v>
      </c>
      <c r="G2" s="9" t="s">
        <v>17</v>
      </c>
      <c r="H2">
        <v>-4.33169</v>
      </c>
      <c r="I2">
        <v>1.0024999999999999</v>
      </c>
      <c r="J2" s="9" t="s">
        <v>17</v>
      </c>
      <c r="K2">
        <v>-4.7033399999999999</v>
      </c>
      <c r="L2">
        <v>1.0023299999999999</v>
      </c>
      <c r="M2" s="9" t="s">
        <v>17</v>
      </c>
      <c r="N2">
        <v>-3.7886199999999999</v>
      </c>
      <c r="O2">
        <v>1.0018500000000001</v>
      </c>
      <c r="P2" s="9" t="s">
        <v>17</v>
      </c>
      <c r="Q2">
        <v>-3.6270500000000001</v>
      </c>
      <c r="R2">
        <v>1.0027300000000001</v>
      </c>
    </row>
    <row r="3" spans="1:18" x14ac:dyDescent="0.2">
      <c r="A3" s="9" t="s">
        <v>0</v>
      </c>
      <c r="B3">
        <v>-3.3559600000000001</v>
      </c>
      <c r="C3">
        <v>1.00139</v>
      </c>
      <c r="D3" s="9" t="s">
        <v>0</v>
      </c>
      <c r="E3">
        <v>-3.3536899999999998</v>
      </c>
      <c r="F3">
        <v>1.00325</v>
      </c>
      <c r="G3" s="9" t="s">
        <v>1</v>
      </c>
      <c r="H3">
        <v>-4.1473599999999999</v>
      </c>
      <c r="I3">
        <v>1.0032799999999999</v>
      </c>
      <c r="J3" s="9" t="s">
        <v>1</v>
      </c>
      <c r="K3">
        <v>-4.50319</v>
      </c>
      <c r="L3">
        <v>0.99772099999999997</v>
      </c>
      <c r="M3" s="9" t="s">
        <v>2</v>
      </c>
      <c r="N3">
        <v>-3.6274000000000002</v>
      </c>
      <c r="O3">
        <v>0.99774300000000005</v>
      </c>
      <c r="P3" s="9" t="s">
        <v>2</v>
      </c>
      <c r="Q3">
        <v>-3.4727100000000002</v>
      </c>
      <c r="R3">
        <v>0.998336</v>
      </c>
    </row>
    <row r="4" spans="1:18" x14ac:dyDescent="0.2">
      <c r="A4" s="9" t="s">
        <v>20</v>
      </c>
      <c r="B4">
        <v>-3.2068099999999999</v>
      </c>
      <c r="C4">
        <v>1.00431</v>
      </c>
      <c r="D4" s="9" t="s">
        <v>21</v>
      </c>
      <c r="E4">
        <v>-3.2046399999999999</v>
      </c>
      <c r="F4">
        <v>0.99914999999999998</v>
      </c>
      <c r="G4" s="9" t="s">
        <v>20</v>
      </c>
      <c r="H4">
        <v>-3.9630299999999998</v>
      </c>
      <c r="I4">
        <v>1.0016499999999999</v>
      </c>
      <c r="J4" s="9" t="s">
        <v>21</v>
      </c>
      <c r="K4">
        <v>-4.3030499999999998</v>
      </c>
      <c r="L4">
        <v>1.00587</v>
      </c>
      <c r="M4" s="9" t="s">
        <v>20</v>
      </c>
      <c r="N4">
        <v>-3.46618</v>
      </c>
      <c r="O4">
        <v>1.00082</v>
      </c>
      <c r="P4" s="9" t="s">
        <v>21</v>
      </c>
      <c r="Q4">
        <v>-3.3183699999999998</v>
      </c>
      <c r="R4">
        <v>1.0034000000000001</v>
      </c>
    </row>
    <row r="5" spans="1:18" x14ac:dyDescent="0.2">
      <c r="B5">
        <v>-3.0576500000000002</v>
      </c>
      <c r="C5">
        <v>0.99468400000000001</v>
      </c>
      <c r="E5">
        <v>-3.05559</v>
      </c>
      <c r="F5">
        <v>1.00566</v>
      </c>
      <c r="H5">
        <v>-3.7787099999999998</v>
      </c>
      <c r="I5">
        <v>0.99778099999999992</v>
      </c>
      <c r="K5">
        <v>-4.1029099999999996</v>
      </c>
      <c r="L5">
        <v>0.99729000000000001</v>
      </c>
      <c r="N5">
        <v>-3.3049599999999999</v>
      </c>
      <c r="O5">
        <v>1.0020899999999999</v>
      </c>
      <c r="Q5">
        <v>-3.1640199999999998</v>
      </c>
      <c r="R5">
        <v>0.99583900000000003</v>
      </c>
    </row>
    <row r="6" spans="1:18" x14ac:dyDescent="0.2">
      <c r="B6">
        <v>-2.9085000000000001</v>
      </c>
      <c r="C6">
        <v>0.99883600000000006</v>
      </c>
      <c r="E6">
        <v>-2.9065300000000001</v>
      </c>
      <c r="F6">
        <v>0.99514899999999995</v>
      </c>
      <c r="H6">
        <v>-3.5943800000000001</v>
      </c>
      <c r="I6">
        <v>0.99921099999999996</v>
      </c>
      <c r="K6">
        <v>-3.9027699999999999</v>
      </c>
      <c r="L6">
        <v>1.0001599999999999</v>
      </c>
      <c r="N6">
        <v>-3.1437499999999998</v>
      </c>
      <c r="O6">
        <v>0.99658399999999991</v>
      </c>
      <c r="Q6">
        <v>-3.0096799999999999</v>
      </c>
      <c r="R6">
        <v>1.00414</v>
      </c>
    </row>
    <row r="7" spans="1:18" x14ac:dyDescent="0.2">
      <c r="B7">
        <v>-2.75935</v>
      </c>
      <c r="C7">
        <v>0.99876999999999994</v>
      </c>
      <c r="E7">
        <v>-2.7574800000000002</v>
      </c>
      <c r="F7">
        <v>0.99538400000000005</v>
      </c>
      <c r="H7">
        <v>-3.41005</v>
      </c>
      <c r="I7">
        <v>0.99263299999999999</v>
      </c>
      <c r="K7">
        <v>-3.7026300000000001</v>
      </c>
      <c r="L7">
        <v>0.98619000000000001</v>
      </c>
      <c r="N7">
        <v>-2.9825300000000001</v>
      </c>
      <c r="O7">
        <v>0.99384000000000006</v>
      </c>
      <c r="Q7">
        <v>-2.85534</v>
      </c>
      <c r="R7">
        <v>0.98720899999999989</v>
      </c>
    </row>
    <row r="8" spans="1:18" x14ac:dyDescent="0.2">
      <c r="B8">
        <v>-2.6101899999999998</v>
      </c>
      <c r="C8">
        <v>0.98940399999999995</v>
      </c>
      <c r="E8">
        <v>-2.6084299999999998</v>
      </c>
      <c r="F8">
        <v>0.99027599999999993</v>
      </c>
      <c r="H8">
        <v>-3.2257199999999999</v>
      </c>
      <c r="I8">
        <v>0.97370000000000001</v>
      </c>
      <c r="K8">
        <v>-3.5024799999999998</v>
      </c>
      <c r="L8">
        <v>0.97168899999999991</v>
      </c>
      <c r="N8">
        <v>-2.82131</v>
      </c>
      <c r="O8">
        <v>0.975468</v>
      </c>
      <c r="Q8">
        <v>-2.7010000000000001</v>
      </c>
      <c r="R8">
        <v>0.96770299999999998</v>
      </c>
    </row>
    <row r="9" spans="1:18" x14ac:dyDescent="0.2">
      <c r="B9">
        <v>-2.4610400000000001</v>
      </c>
      <c r="C9">
        <v>0.97583699999999995</v>
      </c>
      <c r="E9">
        <v>-2.4593699999999998</v>
      </c>
      <c r="F9">
        <v>0.97421599999999997</v>
      </c>
      <c r="H9">
        <v>-3.0413999999999999</v>
      </c>
      <c r="I9">
        <v>0.93203400000000003</v>
      </c>
      <c r="K9">
        <v>-3.3023400000000001</v>
      </c>
      <c r="L9">
        <v>0.92068799999999995</v>
      </c>
      <c r="N9">
        <v>-2.6600899999999998</v>
      </c>
      <c r="O9">
        <v>0.93347500000000005</v>
      </c>
      <c r="Q9">
        <v>-2.5466500000000001</v>
      </c>
      <c r="R9">
        <v>0.91815899999999995</v>
      </c>
    </row>
    <row r="10" spans="1:18" x14ac:dyDescent="0.2">
      <c r="B10">
        <v>-2.3118799999999999</v>
      </c>
      <c r="C10">
        <v>0.93925800000000004</v>
      </c>
      <c r="E10">
        <v>-2.3103199999999999</v>
      </c>
      <c r="F10">
        <v>0.94656799999999996</v>
      </c>
      <c r="H10">
        <v>-2.8570700000000002</v>
      </c>
      <c r="I10">
        <v>0.84907899999999992</v>
      </c>
      <c r="K10">
        <v>-3.1021999999999998</v>
      </c>
      <c r="L10">
        <v>0.82958799999999999</v>
      </c>
      <c r="N10">
        <v>-2.4988800000000002</v>
      </c>
      <c r="O10">
        <v>0.87204100000000007</v>
      </c>
      <c r="Q10">
        <v>-2.3923100000000002</v>
      </c>
      <c r="R10">
        <v>0.85702599999999995</v>
      </c>
    </row>
    <row r="11" spans="1:18" x14ac:dyDescent="0.2">
      <c r="B11">
        <v>-2.1627299999999998</v>
      </c>
      <c r="C11">
        <v>0.88784099999999999</v>
      </c>
      <c r="E11">
        <v>-2.16127</v>
      </c>
      <c r="F11">
        <v>0.89066999999999996</v>
      </c>
      <c r="H11">
        <v>-2.6727400000000001</v>
      </c>
      <c r="I11">
        <v>0.74658599999999997</v>
      </c>
      <c r="K11">
        <v>-2.9020600000000001</v>
      </c>
      <c r="L11">
        <v>0.72934199999999993</v>
      </c>
      <c r="N11">
        <v>-2.3376600000000001</v>
      </c>
      <c r="O11">
        <v>0.76669699999999996</v>
      </c>
      <c r="Q11">
        <v>-2.2379699999999998</v>
      </c>
      <c r="R11">
        <v>0.76028499999999999</v>
      </c>
    </row>
    <row r="12" spans="1:18" x14ac:dyDescent="0.2">
      <c r="B12">
        <v>-2.0135800000000001</v>
      </c>
      <c r="C12">
        <v>0.80383900000000008</v>
      </c>
      <c r="E12">
        <v>-2.0122100000000001</v>
      </c>
      <c r="F12">
        <v>0.81525999999999998</v>
      </c>
      <c r="H12">
        <v>-2.4884200000000001</v>
      </c>
      <c r="I12">
        <v>0.615672</v>
      </c>
      <c r="K12">
        <v>-2.7019199999999999</v>
      </c>
      <c r="L12">
        <v>0.614097</v>
      </c>
      <c r="N12">
        <v>-2.1764399999999999</v>
      </c>
      <c r="O12">
        <v>0.65412800000000004</v>
      </c>
      <c r="Q12">
        <v>-2.0836299999999999</v>
      </c>
      <c r="R12">
        <v>0.65098900000000004</v>
      </c>
    </row>
    <row r="13" spans="1:18" x14ac:dyDescent="0.2">
      <c r="B13">
        <v>-1.86442</v>
      </c>
      <c r="C13">
        <v>0.70716400000000001</v>
      </c>
      <c r="E13">
        <v>-1.8631599999999999</v>
      </c>
      <c r="F13">
        <v>0.71604600000000007</v>
      </c>
      <c r="H13">
        <v>-2.30409</v>
      </c>
      <c r="I13">
        <v>0.49259199999999997</v>
      </c>
      <c r="K13">
        <v>-2.50177</v>
      </c>
      <c r="L13">
        <v>0.49690300000000004</v>
      </c>
      <c r="N13">
        <v>-2.0152199999999998</v>
      </c>
      <c r="O13">
        <v>0.54879800000000001</v>
      </c>
      <c r="Q13">
        <v>-1.9292800000000001</v>
      </c>
      <c r="R13">
        <v>0.54786199999999996</v>
      </c>
    </row>
    <row r="14" spans="1:18" x14ac:dyDescent="0.2">
      <c r="B14">
        <v>-1.7152700000000001</v>
      </c>
      <c r="C14">
        <v>0.60497900000000004</v>
      </c>
      <c r="E14">
        <v>-1.71411</v>
      </c>
      <c r="F14">
        <v>0.60081099999999998</v>
      </c>
      <c r="H14">
        <v>-2.1197599999999999</v>
      </c>
      <c r="I14">
        <v>0.38611099999999998</v>
      </c>
      <c r="K14">
        <v>-2.3016299999999998</v>
      </c>
      <c r="L14">
        <v>0.39047899999999997</v>
      </c>
      <c r="N14">
        <v>-1.8540000000000001</v>
      </c>
      <c r="O14">
        <v>0.44462000000000002</v>
      </c>
      <c r="Q14">
        <v>-1.77494</v>
      </c>
      <c r="R14">
        <v>0.44150299999999998</v>
      </c>
    </row>
    <row r="15" spans="1:18" x14ac:dyDescent="0.2">
      <c r="B15">
        <v>-1.56612</v>
      </c>
      <c r="C15">
        <v>0.50465800000000005</v>
      </c>
      <c r="E15">
        <v>-1.5650599999999999</v>
      </c>
      <c r="F15">
        <v>0.508324</v>
      </c>
      <c r="H15">
        <v>-1.93543</v>
      </c>
      <c r="I15">
        <v>0.28379500000000002</v>
      </c>
      <c r="K15">
        <v>-2.1014900000000001</v>
      </c>
      <c r="L15">
        <v>0.29620800000000003</v>
      </c>
      <c r="N15">
        <v>-1.69279</v>
      </c>
      <c r="O15">
        <v>0.33774999999999999</v>
      </c>
      <c r="Q15">
        <v>-1.6206</v>
      </c>
      <c r="R15">
        <v>0.331179</v>
      </c>
    </row>
    <row r="16" spans="1:18" x14ac:dyDescent="0.2">
      <c r="B16">
        <v>-1.41696</v>
      </c>
      <c r="C16">
        <v>0.40831699999999999</v>
      </c>
      <c r="E16">
        <v>-1.4159999999999999</v>
      </c>
      <c r="F16">
        <v>0.40693799999999997</v>
      </c>
      <c r="H16">
        <v>-1.7511099999999999</v>
      </c>
      <c r="I16">
        <v>0.200826</v>
      </c>
      <c r="K16">
        <v>-1.9013500000000001</v>
      </c>
      <c r="L16">
        <v>0.21398200000000001</v>
      </c>
      <c r="N16">
        <v>-1.5315700000000001</v>
      </c>
      <c r="O16">
        <v>0.229182</v>
      </c>
      <c r="Q16">
        <v>-1.4662500000000001</v>
      </c>
      <c r="R16">
        <v>0.22842699999999999</v>
      </c>
    </row>
    <row r="17" spans="2:18" x14ac:dyDescent="0.2">
      <c r="B17">
        <v>-1.2678100000000001</v>
      </c>
      <c r="C17">
        <v>0.309311</v>
      </c>
      <c r="E17">
        <v>-1.26695</v>
      </c>
      <c r="F17">
        <v>0.31169999999999998</v>
      </c>
      <c r="H17">
        <v>-1.5667800000000001</v>
      </c>
      <c r="I17">
        <v>0.14072599999999999</v>
      </c>
      <c r="K17">
        <v>-1.7012100000000001</v>
      </c>
      <c r="L17">
        <v>0.15350999999999998</v>
      </c>
      <c r="N17">
        <v>-1.37035</v>
      </c>
      <c r="O17">
        <v>0.135904</v>
      </c>
      <c r="Q17">
        <v>-1.3119099999999999</v>
      </c>
      <c r="R17">
        <v>0.13952699999999998</v>
      </c>
    </row>
    <row r="18" spans="2:18" x14ac:dyDescent="0.2">
      <c r="B18">
        <v>-1.1186499999999999</v>
      </c>
      <c r="C18">
        <v>0.21631700000000001</v>
      </c>
      <c r="E18">
        <v>-1.1178999999999999</v>
      </c>
      <c r="F18">
        <v>0.21918199999999999</v>
      </c>
      <c r="H18">
        <v>-1.38245</v>
      </c>
      <c r="I18">
        <v>9.9993499999999999E-2</v>
      </c>
      <c r="K18">
        <v>-1.5010600000000001</v>
      </c>
      <c r="L18">
        <v>0.10244400000000001</v>
      </c>
      <c r="N18">
        <v>-1.20913</v>
      </c>
      <c r="O18">
        <v>7.2996399999999989E-2</v>
      </c>
      <c r="Q18">
        <v>-1.15757</v>
      </c>
      <c r="R18">
        <v>7.9744599999999999E-2</v>
      </c>
    </row>
    <row r="19" spans="2:18" x14ac:dyDescent="0.2">
      <c r="B19">
        <v>-0.96950000000000003</v>
      </c>
      <c r="C19">
        <v>0.13795199999999999</v>
      </c>
      <c r="E19">
        <v>-0.96884400000000004</v>
      </c>
      <c r="F19">
        <v>0.14027000000000001</v>
      </c>
      <c r="H19">
        <v>-1.1981299999999999</v>
      </c>
      <c r="I19">
        <v>6.7415000000000003E-2</v>
      </c>
      <c r="K19">
        <v>-1.3009200000000001</v>
      </c>
      <c r="L19">
        <v>6.8026200000000009E-2</v>
      </c>
      <c r="N19">
        <v>-1.04792</v>
      </c>
      <c r="O19">
        <v>3.94797E-2</v>
      </c>
      <c r="Q19">
        <v>-1.0032300000000001</v>
      </c>
      <c r="R19">
        <v>4.6126600000000004E-2</v>
      </c>
    </row>
    <row r="20" spans="2:18" x14ac:dyDescent="0.2">
      <c r="B20">
        <v>-0.82034600000000002</v>
      </c>
      <c r="C20">
        <v>8.8869400000000001E-2</v>
      </c>
      <c r="E20">
        <v>-0.81979100000000005</v>
      </c>
      <c r="F20">
        <v>7.7311999999999992E-2</v>
      </c>
      <c r="H20">
        <v>-1.0138</v>
      </c>
      <c r="I20">
        <v>4.8421399999999996E-2</v>
      </c>
      <c r="K20">
        <v>-1.1007800000000001</v>
      </c>
      <c r="L20">
        <v>4.8720399999999997E-2</v>
      </c>
      <c r="N20">
        <v>-0.88669799999999999</v>
      </c>
      <c r="O20">
        <v>2.0541799999999999E-2</v>
      </c>
      <c r="Q20">
        <v>-0.84888399999999997</v>
      </c>
      <c r="R20">
        <v>2.88758E-2</v>
      </c>
    </row>
    <row r="21" spans="2:18" x14ac:dyDescent="0.2">
      <c r="B21">
        <v>-0.67119200000000001</v>
      </c>
      <c r="C21">
        <v>5.0113500000000005E-2</v>
      </c>
      <c r="E21">
        <v>-0.67073799999999995</v>
      </c>
      <c r="F21">
        <v>4.5290299999999999E-2</v>
      </c>
      <c r="H21">
        <v>-0.82947199999999999</v>
      </c>
      <c r="I21">
        <v>3.0264700000000002E-2</v>
      </c>
      <c r="K21">
        <v>-0.90063899999999997</v>
      </c>
      <c r="L21">
        <v>3.4507900000000001E-2</v>
      </c>
      <c r="N21">
        <v>-0.72548000000000001</v>
      </c>
      <c r="O21">
        <v>1.2901899999999999E-2</v>
      </c>
      <c r="Q21">
        <v>-0.69454199999999999</v>
      </c>
      <c r="R21">
        <v>2.1087499999999999E-2</v>
      </c>
    </row>
    <row r="22" spans="2:18" x14ac:dyDescent="0.2">
      <c r="B22">
        <v>-0.522038</v>
      </c>
      <c r="C22">
        <v>3.2299799999999997E-2</v>
      </c>
      <c r="E22">
        <v>-0.52168499999999995</v>
      </c>
      <c r="F22">
        <v>2.6673200000000001E-2</v>
      </c>
      <c r="H22">
        <v>-0.64514499999999997</v>
      </c>
      <c r="I22">
        <v>1.9754299999999999E-2</v>
      </c>
      <c r="K22">
        <v>-0.70049700000000004</v>
      </c>
      <c r="L22">
        <v>2.3472200000000002E-2</v>
      </c>
      <c r="N22">
        <v>-0.56426200000000004</v>
      </c>
      <c r="O22">
        <v>9.4130699999999991E-3</v>
      </c>
      <c r="Q22">
        <v>-0.54019899999999998</v>
      </c>
      <c r="R22">
        <v>1.6801100000000003E-2</v>
      </c>
    </row>
    <row r="23" spans="2:18" x14ac:dyDescent="0.2">
      <c r="B23">
        <v>-0.37288500000000002</v>
      </c>
      <c r="C23">
        <v>2.1707299999999999E-2</v>
      </c>
      <c r="E23">
        <v>-0.37263200000000002</v>
      </c>
      <c r="F23">
        <v>1.7008800000000001E-2</v>
      </c>
      <c r="H23">
        <v>-0.46081800000000001</v>
      </c>
      <c r="I23">
        <v>1.4985900000000002E-2</v>
      </c>
      <c r="K23">
        <v>-0.50035499999999999</v>
      </c>
      <c r="L23">
        <v>1.5881700000000002E-2</v>
      </c>
      <c r="N23">
        <v>-0.40304400000000001</v>
      </c>
      <c r="O23">
        <v>8.5309100000000009E-3</v>
      </c>
      <c r="Q23">
        <v>-0.38585700000000001</v>
      </c>
      <c r="R23">
        <v>1.3833099999999999E-2</v>
      </c>
    </row>
    <row r="24" spans="2:18" x14ac:dyDescent="0.2">
      <c r="B24">
        <v>-0.22373100000000001</v>
      </c>
      <c r="C24">
        <v>1.70609E-2</v>
      </c>
      <c r="E24">
        <v>-0.223579</v>
      </c>
      <c r="F24">
        <v>1.4057800000000001E-2</v>
      </c>
      <c r="H24">
        <v>-0.27649099999999999</v>
      </c>
      <c r="I24">
        <v>1.2215500000000001E-2</v>
      </c>
      <c r="K24">
        <v>-0.30021300000000001</v>
      </c>
      <c r="L24">
        <v>1.3932999999999999E-2</v>
      </c>
      <c r="N24">
        <v>-0.24182699999999999</v>
      </c>
      <c r="O24">
        <v>6.0774000000000002E-3</v>
      </c>
      <c r="Q24">
        <v>-0.231514</v>
      </c>
      <c r="R24">
        <v>1.1816E-2</v>
      </c>
    </row>
    <row r="25" spans="2:18" x14ac:dyDescent="0.2">
      <c r="B25">
        <v>-7.4576900000000002E-2</v>
      </c>
      <c r="C25">
        <v>1.57389E-2</v>
      </c>
      <c r="E25">
        <v>-7.4526499999999996E-2</v>
      </c>
      <c r="F25">
        <v>1.24939E-2</v>
      </c>
      <c r="H25">
        <v>-9.2163499999999995E-2</v>
      </c>
      <c r="I25">
        <v>1.20623E-2</v>
      </c>
      <c r="K25">
        <v>-0.10007099999999999</v>
      </c>
      <c r="L25">
        <v>1.2859799999999999E-2</v>
      </c>
      <c r="N25">
        <v>-8.0608899999999997E-2</v>
      </c>
      <c r="O25">
        <v>5.9778100000000001E-3</v>
      </c>
      <c r="Q25">
        <v>-7.7171299999999998E-2</v>
      </c>
      <c r="R25">
        <v>1.1580999999999999E-2</v>
      </c>
    </row>
    <row r="26" spans="2:18" x14ac:dyDescent="0.2">
      <c r="B26">
        <v>7.4576900000000002E-2</v>
      </c>
      <c r="C26">
        <v>1.57389E-2</v>
      </c>
      <c r="E26">
        <v>7.4526499999999996E-2</v>
      </c>
      <c r="F26">
        <v>1.24939E-2</v>
      </c>
      <c r="H26">
        <v>9.2163499999999995E-2</v>
      </c>
      <c r="I26">
        <v>1.20623E-2</v>
      </c>
      <c r="K26">
        <v>0.10007099999999999</v>
      </c>
      <c r="L26">
        <v>1.2859799999999999E-2</v>
      </c>
      <c r="N26">
        <v>8.0608899999999997E-2</v>
      </c>
      <c r="O26">
        <v>5.9778100000000001E-3</v>
      </c>
      <c r="Q26">
        <v>7.7171299999999998E-2</v>
      </c>
      <c r="R26">
        <v>1.1580999999999999E-2</v>
      </c>
    </row>
    <row r="27" spans="2:18" x14ac:dyDescent="0.2">
      <c r="B27">
        <v>0.22373100000000001</v>
      </c>
      <c r="C27">
        <v>1.70609E-2</v>
      </c>
      <c r="E27">
        <v>0.223579</v>
      </c>
      <c r="F27">
        <v>1.4057800000000001E-2</v>
      </c>
      <c r="H27">
        <v>0.27649099999999999</v>
      </c>
      <c r="I27">
        <v>1.2215500000000001E-2</v>
      </c>
      <c r="K27">
        <v>0.30021300000000001</v>
      </c>
      <c r="L27">
        <v>1.3932999999999999E-2</v>
      </c>
      <c r="N27">
        <v>0.24182699999999999</v>
      </c>
      <c r="O27">
        <v>6.0774000000000002E-3</v>
      </c>
      <c r="Q27">
        <v>0.231514</v>
      </c>
      <c r="R27">
        <v>1.1816E-2</v>
      </c>
    </row>
    <row r="28" spans="2:18" x14ac:dyDescent="0.2">
      <c r="B28">
        <v>0.37288500000000002</v>
      </c>
      <c r="C28">
        <v>2.1707299999999999E-2</v>
      </c>
      <c r="E28">
        <v>0.37263200000000002</v>
      </c>
      <c r="F28">
        <v>1.7008800000000001E-2</v>
      </c>
      <c r="H28">
        <v>0.46081800000000001</v>
      </c>
      <c r="I28">
        <v>1.4985900000000002E-2</v>
      </c>
      <c r="K28">
        <v>0.50035499999999999</v>
      </c>
      <c r="L28">
        <v>1.5881700000000002E-2</v>
      </c>
      <c r="N28">
        <v>0.40304400000000001</v>
      </c>
      <c r="O28">
        <v>8.5309100000000009E-3</v>
      </c>
      <c r="Q28">
        <v>0.38585700000000001</v>
      </c>
      <c r="R28">
        <v>1.3833099999999999E-2</v>
      </c>
    </row>
    <row r="29" spans="2:18" x14ac:dyDescent="0.2">
      <c r="B29">
        <v>0.522038</v>
      </c>
      <c r="C29">
        <v>3.2299799999999997E-2</v>
      </c>
      <c r="E29">
        <v>0.52168499999999995</v>
      </c>
      <c r="F29">
        <v>2.6673200000000001E-2</v>
      </c>
      <c r="H29">
        <v>0.64514499999999997</v>
      </c>
      <c r="I29">
        <v>1.9754299999999999E-2</v>
      </c>
      <c r="K29">
        <v>0.70049700000000004</v>
      </c>
      <c r="L29">
        <v>2.3472200000000002E-2</v>
      </c>
      <c r="N29">
        <v>0.56426200000000004</v>
      </c>
      <c r="O29">
        <v>9.4130699999999991E-3</v>
      </c>
      <c r="Q29">
        <v>0.54019899999999998</v>
      </c>
      <c r="R29">
        <v>1.6801100000000003E-2</v>
      </c>
    </row>
    <row r="30" spans="2:18" x14ac:dyDescent="0.2">
      <c r="B30">
        <v>0.67119200000000001</v>
      </c>
      <c r="C30">
        <v>5.0113500000000005E-2</v>
      </c>
      <c r="E30">
        <v>0.67073799999999995</v>
      </c>
      <c r="F30">
        <v>4.5290299999999999E-2</v>
      </c>
      <c r="H30">
        <v>0.82947199999999999</v>
      </c>
      <c r="I30">
        <v>3.0264700000000002E-2</v>
      </c>
      <c r="K30">
        <v>0.90063899999999997</v>
      </c>
      <c r="L30">
        <v>3.4507900000000001E-2</v>
      </c>
      <c r="N30">
        <v>0.72548000000000001</v>
      </c>
      <c r="O30">
        <v>1.2901899999999999E-2</v>
      </c>
      <c r="Q30">
        <v>0.69454199999999999</v>
      </c>
      <c r="R30">
        <v>2.1087499999999999E-2</v>
      </c>
    </row>
    <row r="31" spans="2:18" x14ac:dyDescent="0.2">
      <c r="B31">
        <v>0.82034600000000002</v>
      </c>
      <c r="C31">
        <v>8.8869400000000001E-2</v>
      </c>
      <c r="E31">
        <v>0.81979100000000005</v>
      </c>
      <c r="F31">
        <v>7.7311999999999992E-2</v>
      </c>
      <c r="H31">
        <v>1.0138</v>
      </c>
      <c r="I31">
        <v>4.8421399999999996E-2</v>
      </c>
      <c r="K31">
        <v>1.1007800000000001</v>
      </c>
      <c r="L31">
        <v>4.8720399999999997E-2</v>
      </c>
      <c r="N31">
        <v>0.88669799999999999</v>
      </c>
      <c r="O31">
        <v>2.0541799999999999E-2</v>
      </c>
      <c r="Q31">
        <v>0.84888399999999997</v>
      </c>
      <c r="R31">
        <v>2.88758E-2</v>
      </c>
    </row>
    <row r="32" spans="2:18" x14ac:dyDescent="0.2">
      <c r="B32">
        <v>0.96950000000000003</v>
      </c>
      <c r="C32">
        <v>0.13795199999999999</v>
      </c>
      <c r="E32">
        <v>0.96884400000000004</v>
      </c>
      <c r="F32">
        <v>0.14027000000000001</v>
      </c>
      <c r="H32">
        <v>1.1981299999999999</v>
      </c>
      <c r="I32">
        <v>6.7415000000000003E-2</v>
      </c>
      <c r="K32">
        <v>1.3009200000000001</v>
      </c>
      <c r="L32">
        <v>6.8026200000000009E-2</v>
      </c>
      <c r="N32">
        <v>1.04792</v>
      </c>
      <c r="O32">
        <v>3.94797E-2</v>
      </c>
      <c r="Q32">
        <v>1.0032300000000001</v>
      </c>
      <c r="R32">
        <v>4.6126600000000004E-2</v>
      </c>
    </row>
    <row r="33" spans="2:18" x14ac:dyDescent="0.2">
      <c r="B33">
        <v>1.1186499999999999</v>
      </c>
      <c r="C33">
        <v>0.21631700000000001</v>
      </c>
      <c r="E33">
        <v>1.1178999999999999</v>
      </c>
      <c r="F33">
        <v>0.21918199999999999</v>
      </c>
      <c r="H33">
        <v>1.38245</v>
      </c>
      <c r="I33">
        <v>9.9993499999999999E-2</v>
      </c>
      <c r="K33">
        <v>1.5010600000000001</v>
      </c>
      <c r="L33">
        <v>0.10244400000000001</v>
      </c>
      <c r="N33">
        <v>1.20913</v>
      </c>
      <c r="O33">
        <v>7.2996399999999989E-2</v>
      </c>
      <c r="Q33">
        <v>1.15757</v>
      </c>
      <c r="R33">
        <v>7.9744599999999999E-2</v>
      </c>
    </row>
    <row r="34" spans="2:18" x14ac:dyDescent="0.2">
      <c r="B34">
        <v>1.2678100000000001</v>
      </c>
      <c r="C34">
        <v>0.309311</v>
      </c>
      <c r="E34">
        <v>1.26695</v>
      </c>
      <c r="F34">
        <v>0.31169999999999998</v>
      </c>
      <c r="H34">
        <v>1.5667800000000001</v>
      </c>
      <c r="I34">
        <v>0.14072599999999999</v>
      </c>
      <c r="K34">
        <v>1.7012100000000001</v>
      </c>
      <c r="L34">
        <v>0.15350999999999998</v>
      </c>
      <c r="N34">
        <v>1.37035</v>
      </c>
      <c r="O34">
        <v>0.135904</v>
      </c>
      <c r="Q34">
        <v>1.3119099999999999</v>
      </c>
      <c r="R34">
        <v>0.13952699999999998</v>
      </c>
    </row>
    <row r="35" spans="2:18" x14ac:dyDescent="0.2">
      <c r="B35">
        <v>1.41696</v>
      </c>
      <c r="C35">
        <v>0.40831699999999999</v>
      </c>
      <c r="E35">
        <v>1.4159999999999999</v>
      </c>
      <c r="F35">
        <v>0.40693799999999997</v>
      </c>
      <c r="H35">
        <v>1.7511099999999999</v>
      </c>
      <c r="I35">
        <v>0.200826</v>
      </c>
      <c r="K35">
        <v>1.9013500000000001</v>
      </c>
      <c r="L35">
        <v>0.21398200000000001</v>
      </c>
      <c r="N35">
        <v>1.5315700000000001</v>
      </c>
      <c r="O35">
        <v>0.229182</v>
      </c>
      <c r="Q35">
        <v>1.4662500000000001</v>
      </c>
      <c r="R35">
        <v>0.22842699999999999</v>
      </c>
    </row>
    <row r="36" spans="2:18" x14ac:dyDescent="0.2">
      <c r="B36">
        <v>1.56612</v>
      </c>
      <c r="C36">
        <v>0.50465800000000005</v>
      </c>
      <c r="E36">
        <v>1.5650599999999999</v>
      </c>
      <c r="F36">
        <v>0.508324</v>
      </c>
      <c r="H36">
        <v>1.93543</v>
      </c>
      <c r="I36">
        <v>0.28379500000000002</v>
      </c>
      <c r="K36">
        <v>2.1014900000000001</v>
      </c>
      <c r="L36">
        <v>0.29620800000000003</v>
      </c>
      <c r="N36">
        <v>1.69279</v>
      </c>
      <c r="O36">
        <v>0.33774999999999999</v>
      </c>
      <c r="Q36">
        <v>1.6206</v>
      </c>
      <c r="R36">
        <v>0.331179</v>
      </c>
    </row>
    <row r="37" spans="2:18" x14ac:dyDescent="0.2">
      <c r="B37">
        <v>1.7152700000000001</v>
      </c>
      <c r="C37">
        <v>0.60497900000000004</v>
      </c>
      <c r="E37">
        <v>1.71411</v>
      </c>
      <c r="F37">
        <v>0.60081099999999998</v>
      </c>
      <c r="H37">
        <v>2.1197599999999999</v>
      </c>
      <c r="I37">
        <v>0.38611099999999998</v>
      </c>
      <c r="K37">
        <v>2.3016299999999998</v>
      </c>
      <c r="L37">
        <v>0.39047899999999997</v>
      </c>
      <c r="N37">
        <v>1.8540000000000001</v>
      </c>
      <c r="O37">
        <v>0.44462000000000002</v>
      </c>
      <c r="Q37">
        <v>1.77494</v>
      </c>
      <c r="R37">
        <v>0.44150299999999998</v>
      </c>
    </row>
    <row r="38" spans="2:18" x14ac:dyDescent="0.2">
      <c r="B38">
        <v>1.86442</v>
      </c>
      <c r="C38">
        <v>0.70716400000000001</v>
      </c>
      <c r="E38">
        <v>1.8631599999999999</v>
      </c>
      <c r="F38">
        <v>0.71604600000000007</v>
      </c>
      <c r="H38">
        <v>2.30409</v>
      </c>
      <c r="I38">
        <v>0.49259199999999997</v>
      </c>
      <c r="K38">
        <v>2.50177</v>
      </c>
      <c r="L38">
        <v>0.49690300000000004</v>
      </c>
      <c r="N38">
        <v>2.0152199999999998</v>
      </c>
      <c r="O38">
        <v>0.54879800000000001</v>
      </c>
      <c r="Q38">
        <v>1.9292800000000001</v>
      </c>
      <c r="R38">
        <v>0.54786199999999996</v>
      </c>
    </row>
    <row r="39" spans="2:18" x14ac:dyDescent="0.2">
      <c r="B39">
        <v>2.0135800000000001</v>
      </c>
      <c r="C39">
        <v>0.80383900000000008</v>
      </c>
      <c r="E39">
        <v>2.0122100000000001</v>
      </c>
      <c r="F39">
        <v>0.81525999999999998</v>
      </c>
      <c r="H39">
        <v>2.4884200000000001</v>
      </c>
      <c r="I39">
        <v>0.615672</v>
      </c>
      <c r="K39">
        <v>2.7019199999999999</v>
      </c>
      <c r="L39">
        <v>0.614097</v>
      </c>
      <c r="N39">
        <v>2.1764399999999999</v>
      </c>
      <c r="O39">
        <v>0.65412800000000004</v>
      </c>
      <c r="Q39">
        <v>2.0836299999999999</v>
      </c>
      <c r="R39">
        <v>0.65098900000000004</v>
      </c>
    </row>
    <row r="40" spans="2:18" x14ac:dyDescent="0.2">
      <c r="B40">
        <v>2.1627299999999998</v>
      </c>
      <c r="C40">
        <v>0.88784099999999999</v>
      </c>
      <c r="E40">
        <v>2.16127</v>
      </c>
      <c r="F40">
        <v>0.89066999999999996</v>
      </c>
      <c r="H40">
        <v>2.6727400000000001</v>
      </c>
      <c r="I40">
        <v>0.74658599999999997</v>
      </c>
      <c r="K40">
        <v>2.9020600000000001</v>
      </c>
      <c r="L40">
        <v>0.72934199999999993</v>
      </c>
      <c r="N40">
        <v>2.3376600000000001</v>
      </c>
      <c r="O40">
        <v>0.76669699999999996</v>
      </c>
      <c r="Q40">
        <v>2.2379699999999998</v>
      </c>
      <c r="R40">
        <v>0.76028499999999999</v>
      </c>
    </row>
    <row r="41" spans="2:18" x14ac:dyDescent="0.2">
      <c r="B41">
        <v>2.3118799999999999</v>
      </c>
      <c r="C41">
        <v>0.93925800000000004</v>
      </c>
      <c r="E41">
        <v>2.3103199999999999</v>
      </c>
      <c r="F41">
        <v>0.94656799999999996</v>
      </c>
      <c r="H41">
        <v>2.8570700000000002</v>
      </c>
      <c r="I41">
        <v>0.84907899999999992</v>
      </c>
      <c r="K41">
        <v>3.1021999999999998</v>
      </c>
      <c r="L41">
        <v>0.82958799999999999</v>
      </c>
      <c r="N41">
        <v>2.4988800000000002</v>
      </c>
      <c r="O41">
        <v>0.87204100000000007</v>
      </c>
      <c r="Q41">
        <v>2.3923100000000002</v>
      </c>
      <c r="R41">
        <v>0.85702599999999995</v>
      </c>
    </row>
    <row r="42" spans="2:18" x14ac:dyDescent="0.2">
      <c r="B42">
        <v>2.4610400000000001</v>
      </c>
      <c r="C42">
        <v>0.97583699999999995</v>
      </c>
      <c r="E42">
        <v>2.4593699999999998</v>
      </c>
      <c r="F42">
        <v>0.97421599999999997</v>
      </c>
      <c r="H42">
        <v>3.0413999999999999</v>
      </c>
      <c r="I42">
        <v>0.93203400000000003</v>
      </c>
      <c r="K42">
        <v>3.3023400000000001</v>
      </c>
      <c r="L42">
        <v>0.92068799999999995</v>
      </c>
      <c r="N42">
        <v>2.6600899999999998</v>
      </c>
      <c r="O42">
        <v>0.93347500000000005</v>
      </c>
      <c r="Q42">
        <v>2.5466500000000001</v>
      </c>
      <c r="R42">
        <v>0.91815899999999995</v>
      </c>
    </row>
    <row r="43" spans="2:18" x14ac:dyDescent="0.2">
      <c r="B43">
        <v>2.6101899999999998</v>
      </c>
      <c r="C43">
        <v>0.98940399999999995</v>
      </c>
      <c r="E43">
        <v>2.6084299999999998</v>
      </c>
      <c r="F43">
        <v>0.99027599999999993</v>
      </c>
      <c r="H43">
        <v>3.2257199999999999</v>
      </c>
      <c r="I43">
        <v>0.97370000000000001</v>
      </c>
      <c r="K43">
        <v>3.5024799999999998</v>
      </c>
      <c r="L43">
        <v>0.97168899999999991</v>
      </c>
      <c r="N43">
        <v>2.82131</v>
      </c>
      <c r="O43">
        <v>0.975468</v>
      </c>
      <c r="Q43">
        <v>2.7010000000000001</v>
      </c>
      <c r="R43">
        <v>0.96770299999999998</v>
      </c>
    </row>
    <row r="44" spans="2:18" x14ac:dyDescent="0.2">
      <c r="B44">
        <v>2.75935</v>
      </c>
      <c r="C44">
        <v>0.99876999999999994</v>
      </c>
      <c r="E44">
        <v>2.7574800000000002</v>
      </c>
      <c r="F44">
        <v>0.99538400000000005</v>
      </c>
      <c r="H44">
        <v>3.41005</v>
      </c>
      <c r="I44">
        <v>0.99263299999999999</v>
      </c>
      <c r="K44">
        <v>3.7026300000000001</v>
      </c>
      <c r="L44">
        <v>0.98619000000000001</v>
      </c>
      <c r="N44">
        <v>2.9825300000000001</v>
      </c>
      <c r="O44">
        <v>0.99384000000000006</v>
      </c>
      <c r="Q44">
        <v>2.85534</v>
      </c>
      <c r="R44">
        <v>0.98720899999999989</v>
      </c>
    </row>
    <row r="45" spans="2:18" x14ac:dyDescent="0.2">
      <c r="B45">
        <v>2.9085000000000001</v>
      </c>
      <c r="C45">
        <v>0.99883600000000006</v>
      </c>
      <c r="E45">
        <v>2.9065300000000001</v>
      </c>
      <c r="F45">
        <v>0.99514899999999995</v>
      </c>
      <c r="H45">
        <v>3.5943800000000001</v>
      </c>
      <c r="I45">
        <v>0.99921099999999996</v>
      </c>
      <c r="K45">
        <v>3.9027699999999999</v>
      </c>
      <c r="L45">
        <v>1.0001599999999999</v>
      </c>
      <c r="N45">
        <v>3.1437499999999998</v>
      </c>
      <c r="O45">
        <v>0.99658399999999991</v>
      </c>
      <c r="Q45">
        <v>3.0096799999999999</v>
      </c>
      <c r="R45">
        <v>1.00414</v>
      </c>
    </row>
    <row r="46" spans="2:18" x14ac:dyDescent="0.2">
      <c r="B46">
        <v>3.0576500000000002</v>
      </c>
      <c r="C46">
        <v>0.99468400000000001</v>
      </c>
      <c r="E46">
        <v>3.05559</v>
      </c>
      <c r="F46">
        <v>1.00566</v>
      </c>
      <c r="H46">
        <v>3.7787099999999998</v>
      </c>
      <c r="I46">
        <v>0.99778099999999992</v>
      </c>
      <c r="K46">
        <v>4.1029099999999996</v>
      </c>
      <c r="L46">
        <v>0.99729000000000001</v>
      </c>
      <c r="N46">
        <v>3.3049599999999999</v>
      </c>
      <c r="O46">
        <v>1.0020899999999999</v>
      </c>
      <c r="Q46">
        <v>3.1640199999999998</v>
      </c>
      <c r="R46">
        <v>0.99583900000000003</v>
      </c>
    </row>
    <row r="47" spans="2:18" x14ac:dyDescent="0.2">
      <c r="B47">
        <v>3.2068099999999999</v>
      </c>
      <c r="C47">
        <v>1.00431</v>
      </c>
      <c r="E47">
        <v>3.2046399999999999</v>
      </c>
      <c r="F47">
        <v>0.99914999999999998</v>
      </c>
      <c r="H47">
        <v>3.9630299999999998</v>
      </c>
      <c r="I47">
        <v>1.0016499999999999</v>
      </c>
      <c r="K47">
        <v>4.3030499999999998</v>
      </c>
      <c r="L47">
        <v>1.00587</v>
      </c>
      <c r="N47">
        <v>3.46618</v>
      </c>
      <c r="O47">
        <v>1.00082</v>
      </c>
      <c r="Q47">
        <v>3.3183699999999998</v>
      </c>
      <c r="R47">
        <v>1.0034000000000001</v>
      </c>
    </row>
    <row r="48" spans="2:18" x14ac:dyDescent="0.2">
      <c r="B48">
        <v>3.3559600000000001</v>
      </c>
      <c r="C48">
        <v>1.00139</v>
      </c>
      <c r="E48">
        <v>3.3536899999999998</v>
      </c>
      <c r="F48">
        <v>1.00325</v>
      </c>
      <c r="H48">
        <v>4.1473599999999999</v>
      </c>
      <c r="I48">
        <v>1.0032799999999999</v>
      </c>
      <c r="K48">
        <v>4.50319</v>
      </c>
      <c r="L48">
        <v>0.99772099999999997</v>
      </c>
      <c r="N48">
        <v>3.6274000000000002</v>
      </c>
      <c r="O48">
        <v>0.99774300000000005</v>
      </c>
      <c r="Q48">
        <v>3.4727100000000002</v>
      </c>
      <c r="R48">
        <v>0.998336</v>
      </c>
    </row>
    <row r="49" spans="2:18" x14ac:dyDescent="0.2">
      <c r="B49">
        <v>3.5051199999999998</v>
      </c>
      <c r="C49">
        <v>1.00108</v>
      </c>
      <c r="E49">
        <v>3.5027400000000002</v>
      </c>
      <c r="F49">
        <v>1.00116</v>
      </c>
      <c r="H49">
        <v>4.33169</v>
      </c>
      <c r="I49">
        <v>1.0024999999999999</v>
      </c>
      <c r="K49">
        <v>4.7033399999999999</v>
      </c>
      <c r="L49">
        <v>1.0023299999999999</v>
      </c>
      <c r="N49">
        <v>3.7886199999999999</v>
      </c>
      <c r="O49">
        <v>1.0018500000000001</v>
      </c>
      <c r="Q49">
        <v>3.6270500000000001</v>
      </c>
      <c r="R49">
        <v>1.0027300000000001</v>
      </c>
    </row>
    <row r="50" spans="2:18" x14ac:dyDescent="0.2">
      <c r="B50">
        <v>3.6542699999999999</v>
      </c>
      <c r="C50">
        <v>0.99969700000000006</v>
      </c>
      <c r="E50">
        <v>3.6518000000000002</v>
      </c>
      <c r="F50">
        <v>1.0007200000000001</v>
      </c>
      <c r="H50">
        <v>4.5160099999999996</v>
      </c>
      <c r="I50">
        <v>1.0037799999999999</v>
      </c>
      <c r="K50">
        <v>4.9034800000000001</v>
      </c>
      <c r="L50">
        <v>1.00156</v>
      </c>
      <c r="N50">
        <v>3.94983</v>
      </c>
      <c r="O50">
        <v>1.00146</v>
      </c>
      <c r="Q50">
        <v>3.78139</v>
      </c>
      <c r="R50">
        <v>1.00282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9968-F073-2D49-9CF8-18085C18FC56}">
  <dimension ref="A1:L21"/>
  <sheetViews>
    <sheetView workbookViewId="0"/>
  </sheetViews>
  <sheetFormatPr baseColWidth="10" defaultRowHeight="16" x14ac:dyDescent="0.2"/>
  <sheetData>
    <row r="1" spans="1:12" x14ac:dyDescent="0.2">
      <c r="A1" s="11"/>
      <c r="B1" s="9"/>
      <c r="C1" s="9"/>
      <c r="D1" s="9"/>
      <c r="E1" s="11"/>
      <c r="F1" s="9"/>
      <c r="G1" s="9"/>
      <c r="H1" s="9"/>
      <c r="I1" s="11"/>
      <c r="J1" s="9"/>
      <c r="K1" s="9"/>
      <c r="L1" s="9"/>
    </row>
    <row r="2" spans="1:12" x14ac:dyDescent="0.2">
      <c r="A2" s="10" t="s">
        <v>13</v>
      </c>
      <c r="B2">
        <v>0.05</v>
      </c>
      <c r="C2" s="14">
        <v>1.1686041199999999</v>
      </c>
      <c r="D2">
        <v>0</v>
      </c>
      <c r="E2" s="11" t="s">
        <v>13</v>
      </c>
      <c r="F2">
        <v>0.05</v>
      </c>
      <c r="G2" s="14">
        <v>0.92055544</v>
      </c>
      <c r="H2">
        <v>0</v>
      </c>
      <c r="I2" s="11" t="s">
        <v>13</v>
      </c>
      <c r="J2">
        <v>0.05</v>
      </c>
      <c r="K2" s="14">
        <v>0.1167784</v>
      </c>
      <c r="L2">
        <v>0.03</v>
      </c>
    </row>
    <row r="3" spans="1:12" x14ac:dyDescent="0.2">
      <c r="A3" s="10" t="s">
        <v>15</v>
      </c>
      <c r="B3">
        <f>B2+0.05</f>
        <v>0.1</v>
      </c>
      <c r="C3" s="14">
        <v>1.1728451600000001</v>
      </c>
      <c r="D3">
        <v>0.01</v>
      </c>
      <c r="E3" s="11" t="s">
        <v>16</v>
      </c>
      <c r="F3">
        <f>F2+0.05</f>
        <v>0.1</v>
      </c>
      <c r="G3" s="14">
        <v>0.92000207999999994</v>
      </c>
      <c r="H3">
        <v>0.01</v>
      </c>
      <c r="I3" s="11" t="s">
        <v>17</v>
      </c>
      <c r="J3">
        <f>J2+0.05</f>
        <v>0.1</v>
      </c>
      <c r="K3" s="14">
        <v>5.5953299999999997E-2</v>
      </c>
      <c r="L3">
        <v>0.01</v>
      </c>
    </row>
    <row r="4" spans="1:12" x14ac:dyDescent="0.2">
      <c r="A4" s="10"/>
      <c r="B4">
        <f t="shared" ref="B4:B21" si="0">B3+0.05</f>
        <v>0.15000000000000002</v>
      </c>
      <c r="C4" s="14">
        <v>1.1768223600000001</v>
      </c>
      <c r="D4">
        <v>0.01</v>
      </c>
      <c r="E4" s="11"/>
      <c r="F4">
        <f t="shared" ref="F4:F21" si="1">F3+0.05</f>
        <v>0.15000000000000002</v>
      </c>
      <c r="G4" s="14">
        <v>0.92164898000000006</v>
      </c>
      <c r="H4">
        <v>0.01</v>
      </c>
      <c r="I4" s="11"/>
      <c r="J4">
        <f t="shared" ref="J4:J21" si="2">J3+0.05</f>
        <v>0.15000000000000002</v>
      </c>
      <c r="K4" s="14">
        <v>-2.7551699999999999E-3</v>
      </c>
      <c r="L4">
        <v>0.05</v>
      </c>
    </row>
    <row r="5" spans="1:12" x14ac:dyDescent="0.2">
      <c r="A5" s="10"/>
      <c r="B5">
        <f t="shared" si="0"/>
        <v>0.2</v>
      </c>
      <c r="C5" s="14">
        <v>1.1806488100000001</v>
      </c>
      <c r="D5">
        <v>0</v>
      </c>
      <c r="E5" s="11"/>
      <c r="F5">
        <f t="shared" si="1"/>
        <v>0.2</v>
      </c>
      <c r="G5" s="14">
        <v>0.92500658999999996</v>
      </c>
      <c r="H5">
        <v>0</v>
      </c>
      <c r="I5" s="11"/>
      <c r="J5">
        <f t="shared" si="2"/>
        <v>0.2</v>
      </c>
      <c r="K5" s="14">
        <v>-5.9705309999999998E-2</v>
      </c>
      <c r="L5">
        <v>0.06</v>
      </c>
    </row>
    <row r="6" spans="1:12" x14ac:dyDescent="0.2">
      <c r="A6" s="10"/>
      <c r="B6">
        <f t="shared" si="0"/>
        <v>0.25</v>
      </c>
      <c r="C6" s="14">
        <v>1.18441939</v>
      </c>
      <c r="D6">
        <v>0</v>
      </c>
      <c r="E6" s="11"/>
      <c r="F6">
        <f t="shared" si="1"/>
        <v>0.25</v>
      </c>
      <c r="G6" s="14">
        <v>0.92964119000000001</v>
      </c>
      <c r="H6">
        <v>0</v>
      </c>
      <c r="I6" s="11"/>
      <c r="J6">
        <f t="shared" si="2"/>
        <v>0.25</v>
      </c>
      <c r="K6" s="14">
        <v>-0.11522590000000001</v>
      </c>
      <c r="L6">
        <v>0.06</v>
      </c>
    </row>
    <row r="7" spans="1:12" x14ac:dyDescent="0.2">
      <c r="A7" s="10"/>
      <c r="B7">
        <f t="shared" si="0"/>
        <v>0.3</v>
      </c>
      <c r="C7" s="14">
        <v>1.18821084</v>
      </c>
      <c r="D7">
        <v>0</v>
      </c>
      <c r="E7" s="11"/>
      <c r="F7">
        <f t="shared" si="1"/>
        <v>0.3</v>
      </c>
      <c r="G7" s="14">
        <v>0.93517494999999995</v>
      </c>
      <c r="H7">
        <v>0.01</v>
      </c>
      <c r="I7" s="11"/>
      <c r="J7">
        <f t="shared" si="2"/>
        <v>0.3</v>
      </c>
      <c r="K7" s="14">
        <v>-0.16961662</v>
      </c>
      <c r="L7">
        <v>0.05</v>
      </c>
    </row>
    <row r="8" spans="1:12" x14ac:dyDescent="0.2">
      <c r="A8" s="10"/>
      <c r="B8">
        <f t="shared" si="0"/>
        <v>0.35</v>
      </c>
      <c r="C8" s="14">
        <v>1.1920817100000001</v>
      </c>
      <c r="D8">
        <v>0</v>
      </c>
      <c r="E8" s="11"/>
      <c r="F8">
        <f t="shared" si="1"/>
        <v>0.35</v>
      </c>
      <c r="G8" s="14">
        <v>0.94128589000000007</v>
      </c>
      <c r="H8">
        <v>0</v>
      </c>
      <c r="I8" s="11"/>
      <c r="J8">
        <f t="shared" si="2"/>
        <v>0.35</v>
      </c>
      <c r="K8" s="14">
        <v>-0.22314802</v>
      </c>
      <c r="L8">
        <v>0.04</v>
      </c>
    </row>
    <row r="9" spans="1:12" x14ac:dyDescent="0.2">
      <c r="A9" s="10"/>
      <c r="B9">
        <f t="shared" si="0"/>
        <v>0.39999999999999997</v>
      </c>
      <c r="C9" s="14">
        <v>1.19607237</v>
      </c>
      <c r="D9">
        <v>0.01</v>
      </c>
      <c r="E9" s="11"/>
      <c r="F9">
        <f t="shared" si="1"/>
        <v>0.39999999999999997</v>
      </c>
      <c r="G9" s="14">
        <v>0.94770789999999994</v>
      </c>
      <c r="H9">
        <v>0</v>
      </c>
      <c r="I9" s="11"/>
      <c r="J9">
        <f t="shared" si="2"/>
        <v>0.39999999999999997</v>
      </c>
      <c r="K9" s="14">
        <v>-0.27606143999999999</v>
      </c>
      <c r="L9">
        <v>0.04</v>
      </c>
    </row>
    <row r="10" spans="1:12" x14ac:dyDescent="0.2">
      <c r="A10" s="10"/>
      <c r="B10">
        <f t="shared" si="0"/>
        <v>0.44999999999999996</v>
      </c>
      <c r="C10" s="14">
        <v>1.2002050500000001</v>
      </c>
      <c r="D10">
        <v>0.01</v>
      </c>
      <c r="E10" s="11"/>
      <c r="F10">
        <f t="shared" si="1"/>
        <v>0.44999999999999996</v>
      </c>
      <c r="G10" s="14">
        <v>0.95423071999999998</v>
      </c>
      <c r="H10">
        <v>0.01</v>
      </c>
      <c r="I10" s="11"/>
      <c r="J10">
        <f t="shared" si="2"/>
        <v>0.44999999999999996</v>
      </c>
      <c r="K10" s="14">
        <v>-0.32856906000000002</v>
      </c>
      <c r="L10">
        <v>0.02</v>
      </c>
    </row>
    <row r="11" spans="1:12" x14ac:dyDescent="0.2">
      <c r="A11" s="10"/>
      <c r="B11">
        <f t="shared" si="0"/>
        <v>0.49999999999999994</v>
      </c>
      <c r="C11" s="14">
        <v>1.2044837799999999</v>
      </c>
      <c r="D11">
        <v>0.01</v>
      </c>
      <c r="E11" s="11"/>
      <c r="F11">
        <f t="shared" si="1"/>
        <v>0.49999999999999994</v>
      </c>
      <c r="G11" s="14">
        <v>0.96069996000000002</v>
      </c>
      <c r="H11">
        <v>0.01</v>
      </c>
      <c r="I11" s="11"/>
      <c r="J11">
        <f t="shared" si="2"/>
        <v>0.49999999999999994</v>
      </c>
      <c r="K11" s="14">
        <v>-0.38085392000000001</v>
      </c>
      <c r="L11">
        <v>0.04</v>
      </c>
    </row>
    <row r="12" spans="1:12" x14ac:dyDescent="0.2">
      <c r="A12" s="10"/>
      <c r="B12">
        <f t="shared" si="0"/>
        <v>0.54999999999999993</v>
      </c>
      <c r="C12" s="14">
        <v>1.2084627800000001</v>
      </c>
      <c r="D12">
        <v>0.01</v>
      </c>
      <c r="E12" s="11"/>
      <c r="F12">
        <f t="shared" si="1"/>
        <v>0.54999999999999993</v>
      </c>
      <c r="G12" s="14">
        <v>0.96674518999999992</v>
      </c>
      <c r="H12">
        <v>0.01</v>
      </c>
      <c r="I12" s="11"/>
      <c r="J12">
        <f t="shared" si="2"/>
        <v>0.54999999999999993</v>
      </c>
      <c r="K12" s="14">
        <v>-0.43626968999999999</v>
      </c>
      <c r="L12">
        <v>0.03</v>
      </c>
    </row>
    <row r="13" spans="1:12" x14ac:dyDescent="0.2">
      <c r="A13" s="10"/>
      <c r="B13">
        <f t="shared" si="0"/>
        <v>0.6</v>
      </c>
      <c r="C13" s="14">
        <v>1.2130367500000001</v>
      </c>
      <c r="D13">
        <v>0</v>
      </c>
      <c r="E13" s="11"/>
      <c r="F13">
        <f t="shared" si="1"/>
        <v>0.6</v>
      </c>
      <c r="G13" s="14">
        <v>0.97317494999999998</v>
      </c>
      <c r="H13">
        <v>0</v>
      </c>
      <c r="I13" s="11"/>
      <c r="J13">
        <f t="shared" si="2"/>
        <v>0.6</v>
      </c>
      <c r="K13" s="14">
        <v>-0.48930284000000002</v>
      </c>
      <c r="L13">
        <v>0.02</v>
      </c>
    </row>
    <row r="14" spans="1:12" x14ac:dyDescent="0.2">
      <c r="A14" s="10"/>
      <c r="B14">
        <f t="shared" si="0"/>
        <v>0.65</v>
      </c>
      <c r="C14" s="14">
        <v>1.2177755100000001</v>
      </c>
      <c r="D14">
        <v>0</v>
      </c>
      <c r="E14" s="11"/>
      <c r="F14">
        <f t="shared" si="1"/>
        <v>0.65</v>
      </c>
      <c r="G14" s="14">
        <v>0.97946785000000003</v>
      </c>
      <c r="H14">
        <v>0</v>
      </c>
      <c r="I14" s="11"/>
      <c r="J14">
        <f t="shared" si="2"/>
        <v>0.65</v>
      </c>
      <c r="K14" s="14">
        <v>-0.54149996</v>
      </c>
      <c r="L14">
        <v>0.04</v>
      </c>
    </row>
    <row r="15" spans="1:12" x14ac:dyDescent="0.2">
      <c r="A15" s="10"/>
      <c r="B15">
        <f t="shared" si="0"/>
        <v>0.70000000000000007</v>
      </c>
      <c r="C15" s="14">
        <v>1.2225670499999999</v>
      </c>
      <c r="D15">
        <v>0</v>
      </c>
      <c r="E15" s="11"/>
      <c r="F15">
        <f t="shared" si="1"/>
        <v>0.70000000000000007</v>
      </c>
      <c r="G15" s="14">
        <v>0.98560939000000003</v>
      </c>
      <c r="H15">
        <v>0.01</v>
      </c>
      <c r="I15" s="11"/>
      <c r="J15">
        <f t="shared" si="2"/>
        <v>0.70000000000000007</v>
      </c>
      <c r="K15" s="14">
        <v>-0.59298905999999996</v>
      </c>
      <c r="L15">
        <v>0.02</v>
      </c>
    </row>
    <row r="16" spans="1:12" x14ac:dyDescent="0.2">
      <c r="A16" s="10"/>
      <c r="B16">
        <f t="shared" si="0"/>
        <v>0.75000000000000011</v>
      </c>
      <c r="C16" s="14">
        <v>1.22725409</v>
      </c>
      <c r="D16">
        <v>0.01</v>
      </c>
      <c r="E16" s="11"/>
      <c r="F16">
        <f t="shared" si="1"/>
        <v>0.75000000000000011</v>
      </c>
      <c r="G16" s="14">
        <v>0.99161537</v>
      </c>
      <c r="H16">
        <v>0.01</v>
      </c>
      <c r="I16" s="11"/>
      <c r="J16">
        <f t="shared" si="2"/>
        <v>0.75000000000000011</v>
      </c>
      <c r="K16" s="14">
        <v>-0.64403096000000004</v>
      </c>
      <c r="L16">
        <v>0.1</v>
      </c>
    </row>
    <row r="17" spans="1:12" x14ac:dyDescent="0.2">
      <c r="A17" s="10"/>
      <c r="B17">
        <f t="shared" si="0"/>
        <v>0.80000000000000016</v>
      </c>
      <c r="C17" s="14">
        <v>1.2316340499999998</v>
      </c>
      <c r="D17">
        <v>0</v>
      </c>
      <c r="E17" s="11"/>
      <c r="F17">
        <f t="shared" si="1"/>
        <v>0.80000000000000016</v>
      </c>
      <c r="G17" s="14">
        <v>0.99753198999999992</v>
      </c>
      <c r="H17">
        <v>0</v>
      </c>
      <c r="I17" s="11"/>
      <c r="J17">
        <f t="shared" si="2"/>
        <v>0.80000000000000016</v>
      </c>
      <c r="K17" s="14">
        <v>-0.69501928000000002</v>
      </c>
      <c r="L17">
        <v>0.09</v>
      </c>
    </row>
    <row r="18" spans="1:12" x14ac:dyDescent="0.2">
      <c r="A18" s="10"/>
      <c r="B18">
        <f t="shared" si="0"/>
        <v>0.8500000000000002</v>
      </c>
      <c r="C18" s="14">
        <v>1.2354591099999999</v>
      </c>
      <c r="D18">
        <v>0</v>
      </c>
      <c r="E18" s="11"/>
      <c r="F18">
        <f t="shared" si="1"/>
        <v>0.8500000000000002</v>
      </c>
      <c r="G18" s="14">
        <v>1.0034357599999999</v>
      </c>
      <c r="H18">
        <v>0.01</v>
      </c>
      <c r="I18" s="11"/>
      <c r="J18">
        <f t="shared" si="2"/>
        <v>0.8500000000000002</v>
      </c>
      <c r="K18" s="14">
        <v>-0.74648046000000001</v>
      </c>
      <c r="L18">
        <v>7.0000000000000007E-2</v>
      </c>
    </row>
    <row r="19" spans="1:12" x14ac:dyDescent="0.2">
      <c r="A19" s="10"/>
      <c r="B19">
        <f t="shared" si="0"/>
        <v>0.90000000000000024</v>
      </c>
      <c r="C19" s="14">
        <v>1.2384361500000001</v>
      </c>
      <c r="D19">
        <v>0.01</v>
      </c>
      <c r="E19" s="11"/>
      <c r="F19">
        <f t="shared" si="1"/>
        <v>0.90000000000000024</v>
      </c>
      <c r="G19" s="14">
        <v>1.00943355</v>
      </c>
      <c r="H19">
        <v>0.01</v>
      </c>
      <c r="I19" s="11"/>
      <c r="J19">
        <f t="shared" si="2"/>
        <v>0.90000000000000024</v>
      </c>
      <c r="K19" s="14">
        <v>-0.79907373000000004</v>
      </c>
      <c r="L19">
        <v>7.0000000000000007E-2</v>
      </c>
    </row>
    <row r="20" spans="1:12" x14ac:dyDescent="0.2">
      <c r="A20" s="10"/>
      <c r="B20">
        <f t="shared" si="0"/>
        <v>0.95000000000000029</v>
      </c>
      <c r="C20" s="14">
        <v>1.2402267499999999</v>
      </c>
      <c r="D20">
        <v>0.01</v>
      </c>
      <c r="E20" s="11"/>
      <c r="F20">
        <f t="shared" si="1"/>
        <v>0.95000000000000029</v>
      </c>
      <c r="G20" s="14">
        <v>1.0156625799999999</v>
      </c>
      <c r="H20">
        <v>0.01</v>
      </c>
      <c r="I20" s="11"/>
      <c r="J20">
        <f t="shared" si="2"/>
        <v>0.95000000000000029</v>
      </c>
      <c r="K20" s="14">
        <v>-0.85359112000000004</v>
      </c>
      <c r="L20">
        <v>0.03</v>
      </c>
    </row>
    <row r="21" spans="1:12" x14ac:dyDescent="0.2">
      <c r="A21" s="10"/>
      <c r="B21">
        <f t="shared" si="0"/>
        <v>1.0000000000000002</v>
      </c>
      <c r="C21" s="14">
        <v>1.2404472599999998</v>
      </c>
      <c r="D21">
        <v>0.01</v>
      </c>
      <c r="E21" s="11"/>
      <c r="F21">
        <f t="shared" si="1"/>
        <v>1.0000000000000002</v>
      </c>
      <c r="G21" s="14">
        <v>1.0222904100000001</v>
      </c>
      <c r="H21">
        <v>0.01</v>
      </c>
      <c r="I21" s="11"/>
      <c r="J21">
        <f t="shared" si="2"/>
        <v>1.0000000000000002</v>
      </c>
      <c r="K21" s="14">
        <v>-0.91095746</v>
      </c>
      <c r="L2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paclitaxel-mk</vt:lpstr>
      <vt:lpstr>pk-mk</vt:lpstr>
      <vt:lpstr>dox-mk</vt:lpstr>
      <vt:lpstr>wd-pcl</vt:lpstr>
      <vt:lpstr>wd-pk</vt:lpstr>
      <vt:lpstr>wd-dox</vt:lpstr>
      <vt:lpstr>TD-MK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2020-02-04T16:12:49Z</dcterms:created>
  <dcterms:modified xsi:type="dcterms:W3CDTF">2021-07-06T11:56:04Z</dcterms:modified>
</cp:coreProperties>
</file>