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K:\Qlikview\Materials\Flags\"/>
    </mc:Choice>
  </mc:AlternateContent>
  <xr:revisionPtr revIDLastSave="11" documentId="11_E38A928926ADBD56A69D944D775A914CC34FA2B2" xr6:coauthVersionLast="47" xr6:coauthVersionMax="47" xr10:uidLastSave="{940B8C63-CFEF-4369-B319-122984B0D5E8}"/>
  <bookViews>
    <workbookView xWindow="0" yWindow="0" windowWidth="28800" windowHeight="12585" xr2:uid="{00000000-000D-0000-FFFF-FFFF00000000}"/>
  </bookViews>
  <sheets>
    <sheet name="Sheet2 (2)" sheetId="2" r:id="rId1"/>
    <sheet name="Sheet2" sheetId="1" r:id="rId2"/>
  </sheets>
  <definedNames>
    <definedName name="_xlnm._FilterDatabase" localSheetId="1" hidden="1">Sheet2!$B$1:$D$201</definedName>
    <definedName name="_xlnm._FilterDatabase" localSheetId="0" hidden="1">'Sheet2 (2)'!$B$1:$D$201</definedName>
    <definedName name="a" localSheetId="1">Sheet2!#REF!</definedName>
    <definedName name="a" localSheetId="0">'Sheet2 (2)'!#REF!</definedName>
    <definedName name="b" localSheetId="1">Sheet2!#REF!</definedName>
    <definedName name="b" localSheetId="0">'Sheet2 (2)'!#REF!</definedName>
    <definedName name="d" localSheetId="1">Sheet2!$B$31</definedName>
    <definedName name="d" localSheetId="0">'Sheet2 (2)'!$B$31</definedName>
    <definedName name="f" localSheetId="1">Sheet2!$B$42</definedName>
    <definedName name="f" localSheetId="0">'Sheet2 (2)'!$B$42</definedName>
    <definedName name="g" localSheetId="1">Sheet2!$B$45</definedName>
    <definedName name="g" localSheetId="0">'Sheet2 (2)'!$B$45</definedName>
    <definedName name="h" localSheetId="1">Sheet2!$B$55</definedName>
    <definedName name="h" localSheetId="0">'Sheet2 (2)'!$B$55</definedName>
    <definedName name="i" localSheetId="1">Sheet2!#REF!</definedName>
    <definedName name="i" localSheetId="0">'Sheet2 (2)'!#REF!</definedName>
    <definedName name="j" localSheetId="1">Sheet2!$B$66</definedName>
    <definedName name="j" localSheetId="0">'Sheet2 (2)'!$B$66</definedName>
    <definedName name="k" localSheetId="1">Sheet2!$B$70</definedName>
    <definedName name="k" localSheetId="0">'Sheet2 (2)'!$B$70</definedName>
    <definedName name="l" localSheetId="1">Sheet2!#REF!</definedName>
    <definedName name="l" localSheetId="0">'Sheet2 (2)'!#REF!</definedName>
    <definedName name="m" localSheetId="1">Sheet2!$B$85</definedName>
    <definedName name="m" localSheetId="0">'Sheet2 (2)'!$B$85</definedName>
    <definedName name="n" localSheetId="1">Sheet2!#REF!</definedName>
    <definedName name="n" localSheetId="0">'Sheet2 (2)'!#REF!</definedName>
    <definedName name="o" localSheetId="1">Sheet2!$B$112</definedName>
    <definedName name="o" localSheetId="0">'Sheet2 (2)'!$B$112</definedName>
    <definedName name="p" localSheetId="1">Sheet2!$B$114</definedName>
    <definedName name="p" localSheetId="0">'Sheet2 (2)'!$B$114</definedName>
    <definedName name="q" localSheetId="1">Sheet2!$B$125</definedName>
    <definedName name="q" localSheetId="0">'Sheet2 (2)'!$B$125</definedName>
    <definedName name="s" localSheetId="1">Sheet2!$B$131</definedName>
    <definedName name="s" localSheetId="0">'Sheet2 (2)'!$B$131</definedName>
    <definedName name="t" localSheetId="1">Sheet2!$B$155</definedName>
    <definedName name="t" localSheetId="0">'Sheet2 (2)'!$B$155</definedName>
    <definedName name="u" localSheetId="1">Sheet2!$B$168</definedName>
    <definedName name="u" localSheetId="0">'Sheet2 (2)'!$B$168</definedName>
    <definedName name="v" localSheetId="1">Sheet2!$B$175</definedName>
    <definedName name="v" localSheetId="0">'Sheet2 (2)'!$B$175</definedName>
    <definedName name="y" localSheetId="1">Sheet2!$B$180</definedName>
    <definedName name="y" localSheetId="0">'Sheet2 (2)'!$B$180</definedName>
    <definedName name="z" localSheetId="1">Sheet2!$B$183</definedName>
    <definedName name="z" localSheetId="0">'Sheet2 (2)'!$B$183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5" i="2" l="1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</calcChain>
</file>

<file path=xl/sharedStrings.xml><?xml version="1.0" encoding="utf-8"?>
<sst xmlns="http://schemas.openxmlformats.org/spreadsheetml/2006/main" count="806" uniqueCount="403">
  <si>
    <t>Country</t>
  </si>
  <si>
    <t>Flags</t>
  </si>
  <si>
    <t>K:\Qlikview\Materials\Flags\</t>
  </si>
  <si>
    <t>Abkhazia</t>
  </si>
  <si>
    <t>Flag-Of-Abkhazia.Png</t>
  </si>
  <si>
    <t>Afghanistan</t>
  </si>
  <si>
    <t>Flag-Of-Afghanistan.Png</t>
  </si>
  <si>
    <t>Albania</t>
  </si>
  <si>
    <t>Flag-Of-Albania.Png</t>
  </si>
  <si>
    <t>Algeria</t>
  </si>
  <si>
    <t>Flag-Of-Algeria.Png</t>
  </si>
  <si>
    <t>Andorra</t>
  </si>
  <si>
    <t>Flag-Of-Andorra.Png</t>
  </si>
  <si>
    <t>Angola</t>
  </si>
  <si>
    <t>Flag-Of-Angola.Png</t>
  </si>
  <si>
    <t>Antigua and Barbuda</t>
  </si>
  <si>
    <t>Flag-Of-Antigua-And-Barbuda.Png</t>
  </si>
  <si>
    <t>Argentina</t>
  </si>
  <si>
    <t>Flag-Of-Argentina.Png</t>
  </si>
  <si>
    <t>Armenia</t>
  </si>
  <si>
    <t>Flag-Of-Armenia.Png</t>
  </si>
  <si>
    <t>Australia</t>
  </si>
  <si>
    <t>Flag-Of-Australia.Png</t>
  </si>
  <si>
    <t>Austria</t>
  </si>
  <si>
    <t>Flag-Of-Austria.Png</t>
  </si>
  <si>
    <t>Azerbaijan</t>
  </si>
  <si>
    <t>Flag-Of-Azerbaijan.Png</t>
  </si>
  <si>
    <t>Bahamas</t>
  </si>
  <si>
    <t>Flag-Of-Bahamas.Png</t>
  </si>
  <si>
    <t>Bahrain</t>
  </si>
  <si>
    <t>Flag-Of-Bahrain.Png</t>
  </si>
  <si>
    <t>Bangladesh</t>
  </si>
  <si>
    <t>Flag-Of-Bangladesh.Png</t>
  </si>
  <si>
    <t>Barbados</t>
  </si>
  <si>
    <t>Flag-Of-Barbados.Png</t>
  </si>
  <si>
    <t>Belarus</t>
  </si>
  <si>
    <t>Flag-Of-Belarus.Png</t>
  </si>
  <si>
    <t>Belgium</t>
  </si>
  <si>
    <t>Flag-Of-Belgium.Png</t>
  </si>
  <si>
    <t>Belize</t>
  </si>
  <si>
    <t>Flag-Of-Belize.Png</t>
  </si>
  <si>
    <t>Benin</t>
  </si>
  <si>
    <t>Flag-Of-Benin.Png</t>
  </si>
  <si>
    <t>Bhutan</t>
  </si>
  <si>
    <t>Flag-Of-Bhutan.Png</t>
  </si>
  <si>
    <t>Bolivia</t>
  </si>
  <si>
    <t>Flag-Of-Bolivia.Png</t>
  </si>
  <si>
    <t>Bosnia and Hercegovina</t>
  </si>
  <si>
    <t>Flag-Of-Bosnia-Hercegovina.Png</t>
  </si>
  <si>
    <t>Botswana</t>
  </si>
  <si>
    <t>Flag-Of-Botswana.Png</t>
  </si>
  <si>
    <t>Brazil</t>
  </si>
  <si>
    <t>Flag-Of-Brazil.Png</t>
  </si>
  <si>
    <t>Brunei</t>
  </si>
  <si>
    <t>Flag-Of-Brunei.Png</t>
  </si>
  <si>
    <t>Bulgaria</t>
  </si>
  <si>
    <t>Flag-Of-Bulgaria.Png</t>
  </si>
  <si>
    <t>Burkina Faso</t>
  </si>
  <si>
    <t>Flag-Of-Burkina-Faso.Png</t>
  </si>
  <si>
    <t>Burundi</t>
  </si>
  <si>
    <t>Flag-Of-Burundi.Png</t>
  </si>
  <si>
    <t>Cambodia</t>
  </si>
  <si>
    <t>Flag-Of-Cambodia.Png</t>
  </si>
  <si>
    <t>Cameroon</t>
  </si>
  <si>
    <t>Flag-Of-Cameroon.Png</t>
  </si>
  <si>
    <t>Canada</t>
  </si>
  <si>
    <t>Flag-Of-Canada.Png</t>
  </si>
  <si>
    <t>Cape Verde</t>
  </si>
  <si>
    <t>Flag-Of-Cape-Verde.Png</t>
  </si>
  <si>
    <t>Central African Republic</t>
  </si>
  <si>
    <t>Flag-Of-Central-African-Republic.Png</t>
  </si>
  <si>
    <t>Chad</t>
  </si>
  <si>
    <t>Flag-Of-Chad.Png</t>
  </si>
  <si>
    <t>Chile</t>
  </si>
  <si>
    <t>Flag-Of-Chile.Png</t>
  </si>
  <si>
    <t>China</t>
  </si>
  <si>
    <t>Flag-Of-People'S-Republic-Of-China.Png</t>
  </si>
  <si>
    <t>Colombia</t>
  </si>
  <si>
    <t>Flag-Of-Colombia.Png</t>
  </si>
  <si>
    <t>Comoros</t>
  </si>
  <si>
    <t>Flag-Of-Comoros.Png</t>
  </si>
  <si>
    <t>Congo, Democratic Republic of the</t>
  </si>
  <si>
    <t>Flag-Of-Democratic-Republic-Of-Congo.Png</t>
  </si>
  <si>
    <t>Costa Rica</t>
  </si>
  <si>
    <t>Flag-Of-Costa-Rica.Png</t>
  </si>
  <si>
    <t>Cote d'Ivoire</t>
  </si>
  <si>
    <t>Flag-Of-Cote-D'Ivoire.Png</t>
  </si>
  <si>
    <t>Croatia</t>
  </si>
  <si>
    <t>Flag-Of-Croatia.Png</t>
  </si>
  <si>
    <t>Cuba</t>
  </si>
  <si>
    <t>Flag-Of-Cuba.Png</t>
  </si>
  <si>
    <t>Cyprus</t>
  </si>
  <si>
    <t>Flag-Of-Cyprus.Png</t>
  </si>
  <si>
    <t>Czech Republic</t>
  </si>
  <si>
    <t>Flag-Of-Czech-Republic.Png</t>
  </si>
  <si>
    <t>Denmark</t>
  </si>
  <si>
    <t>Flag-Of-Denmark.Png</t>
  </si>
  <si>
    <t>Djibouti</t>
  </si>
  <si>
    <t>Flag-Of-Djibouti.Png</t>
  </si>
  <si>
    <t>Dominca</t>
  </si>
  <si>
    <t>Flag-Of-Dominica.Png</t>
  </si>
  <si>
    <t>Dominican Republic</t>
  </si>
  <si>
    <t>Flag-Of-Dominican-Republic.Png</t>
  </si>
  <si>
    <t>East-Timor</t>
  </si>
  <si>
    <t>Flag-Of-East-Timor.Png</t>
  </si>
  <si>
    <t>Ecuador</t>
  </si>
  <si>
    <t>Flag-Of-Ecuador.Png</t>
  </si>
  <si>
    <t>Egypt</t>
  </si>
  <si>
    <t>Flag-Of-Egypt.Png</t>
  </si>
  <si>
    <t>El Salvador</t>
  </si>
  <si>
    <t>Flag-Of-El-Salvador.Png</t>
  </si>
  <si>
    <t>Equatorial Guinea</t>
  </si>
  <si>
    <t>Flag-Of-Equatorial-Guinea.Png</t>
  </si>
  <si>
    <t>Eritrea</t>
  </si>
  <si>
    <t>Flag-Of-Eritrea.Png</t>
  </si>
  <si>
    <t>Estonia</t>
  </si>
  <si>
    <t>Flag-Of-Estonia.Png</t>
  </si>
  <si>
    <t>Ethiopia</t>
  </si>
  <si>
    <t>Flag-Of-Ethiopia.Png</t>
  </si>
  <si>
    <t>Fiji</t>
  </si>
  <si>
    <t>Flag-Of-Fiji.Png</t>
  </si>
  <si>
    <t>Finland</t>
  </si>
  <si>
    <t>Flag-Of-Finland.Png</t>
  </si>
  <si>
    <t>France</t>
  </si>
  <si>
    <t>Flag-Of-France.Png</t>
  </si>
  <si>
    <t>Gabon</t>
  </si>
  <si>
    <t>Flag-Of-Gabon.Png</t>
  </si>
  <si>
    <t>Gambia</t>
  </si>
  <si>
    <t>Flag-Of-Gambia.Png</t>
  </si>
  <si>
    <t>Georgia</t>
  </si>
  <si>
    <t>Flag-Of-Georgia.Png</t>
  </si>
  <si>
    <t>Germany</t>
  </si>
  <si>
    <t>Flag-Of-Germany.Png</t>
  </si>
  <si>
    <t>Ghana</t>
  </si>
  <si>
    <t>Flag-Of-Ghana.Png</t>
  </si>
  <si>
    <t>Greece</t>
  </si>
  <si>
    <t>Flag-Of-Greece.Png</t>
  </si>
  <si>
    <t>Grenada</t>
  </si>
  <si>
    <t>Flag-Of-Grenada.Png</t>
  </si>
  <si>
    <t>Guatemala</t>
  </si>
  <si>
    <t>Flag-Of-Guatemala.Png</t>
  </si>
  <si>
    <t>Guinea</t>
  </si>
  <si>
    <t>Flag-Of-Guinea.Png</t>
  </si>
  <si>
    <t>Guinea-Bissau</t>
  </si>
  <si>
    <t>Flag-Of-Guinea-Bissau.Png</t>
  </si>
  <si>
    <t>Guyana</t>
  </si>
  <si>
    <t>Flag-Of-Guyana.Png</t>
  </si>
  <si>
    <t>Haiti</t>
  </si>
  <si>
    <t>Flag-Of-Haiti.Png</t>
  </si>
  <si>
    <t>Honduras</t>
  </si>
  <si>
    <t>Flag-Of-Honduras.Png</t>
  </si>
  <si>
    <t>Hungary</t>
  </si>
  <si>
    <t>Flag-Of-Hungary.Png</t>
  </si>
  <si>
    <t>Iceland</t>
  </si>
  <si>
    <t>Flag-Of-Iceland.Png</t>
  </si>
  <si>
    <t>India</t>
  </si>
  <si>
    <t>Flag-Of-India.Png</t>
  </si>
  <si>
    <t>Indonesia</t>
  </si>
  <si>
    <t>Flag-Of-Indonesia.Png</t>
  </si>
  <si>
    <t>Iran</t>
  </si>
  <si>
    <t>Flag-Of-Iran.Png</t>
  </si>
  <si>
    <t>Iraq</t>
  </si>
  <si>
    <t>Flag-Of-Iraq.Png</t>
  </si>
  <si>
    <t>Ireland</t>
  </si>
  <si>
    <t>Flag-Of-Ireland.Png</t>
  </si>
  <si>
    <t>Israel</t>
  </si>
  <si>
    <t>Flag-Of-Israel.Png</t>
  </si>
  <si>
    <t>Italy</t>
  </si>
  <si>
    <t>Flag-Of-Italy.Png</t>
  </si>
  <si>
    <t>Jamaica</t>
  </si>
  <si>
    <t>Flag-Of-Jamaica.Png</t>
  </si>
  <si>
    <t>Japan</t>
  </si>
  <si>
    <t>Flag-Of-Japan.Png</t>
  </si>
  <si>
    <t>Jordan</t>
  </si>
  <si>
    <t>Flag-Of-Jordan.Png</t>
  </si>
  <si>
    <t>Kazakhstan</t>
  </si>
  <si>
    <t>Flag-Of-Kazakhstan.Png</t>
  </si>
  <si>
    <t>Kenya</t>
  </si>
  <si>
    <t>Flag-Of-Kenya.Png</t>
  </si>
  <si>
    <t>Kiribati</t>
  </si>
  <si>
    <t>Flag-Of-Kiribati.Png</t>
  </si>
  <si>
    <t>Kosovo</t>
  </si>
  <si>
    <t>Flag-Of-Kosovo.Png</t>
  </si>
  <si>
    <t>Kuwait</t>
  </si>
  <si>
    <t>Flag-Of-Kuwait.Png</t>
  </si>
  <si>
    <t>Kyrgyzstan</t>
  </si>
  <si>
    <t>Flag-Of-Kyrgyzstan.Png</t>
  </si>
  <si>
    <t>Laos</t>
  </si>
  <si>
    <t>Flag-Of-Laos.Png</t>
  </si>
  <si>
    <t>Latvia</t>
  </si>
  <si>
    <t>Flag-Of-Latvia.Png</t>
  </si>
  <si>
    <t>Lebanon</t>
  </si>
  <si>
    <t>Flag-Of-Lebanon.Png</t>
  </si>
  <si>
    <t>Lesotho</t>
  </si>
  <si>
    <t>Flag-Of-Lesotho.Png</t>
  </si>
  <si>
    <t>Liberia</t>
  </si>
  <si>
    <t>Flag-Of-Liberia.Png</t>
  </si>
  <si>
    <t>Libya</t>
  </si>
  <si>
    <t>Flag-Of-Libya.Png</t>
  </si>
  <si>
    <t>Liechtenstein</t>
  </si>
  <si>
    <t>Flag-Of-Liechtenstein.Png</t>
  </si>
  <si>
    <t>Lithuania</t>
  </si>
  <si>
    <t>Flag-Of-Lithuania.Png</t>
  </si>
  <si>
    <t>Luxembourg</t>
  </si>
  <si>
    <t>Flag-Of-Luxembourg.Png</t>
  </si>
  <si>
    <t>Macedonia</t>
  </si>
  <si>
    <t>Flag-Of-Macedonia.Png</t>
  </si>
  <si>
    <t>Madagascar</t>
  </si>
  <si>
    <t>Flag-Of-Madagascar.Png</t>
  </si>
  <si>
    <t>Malawi</t>
  </si>
  <si>
    <t>Flag-Of-Malawi.Png</t>
  </si>
  <si>
    <t>Malaysia</t>
  </si>
  <si>
    <t>Flag-Of-Malaysia.Png</t>
  </si>
  <si>
    <t>Maldives</t>
  </si>
  <si>
    <t>Flag-Of-Maldives.Png</t>
  </si>
  <si>
    <t>Mali</t>
  </si>
  <si>
    <t>Flag-Of-Mali.Png</t>
  </si>
  <si>
    <t>Malta</t>
  </si>
  <si>
    <t>Flag-Of-Malta.Png</t>
  </si>
  <si>
    <t>Marshall Islands</t>
  </si>
  <si>
    <t>Flag-Of-Marshall-Islands.Png</t>
  </si>
  <si>
    <t>Mauritania</t>
  </si>
  <si>
    <t>Flag-Of-Mauritania.Png</t>
  </si>
  <si>
    <t>Mauritius</t>
  </si>
  <si>
    <t>Flag-Of-Mauritius.Png</t>
  </si>
  <si>
    <t>Mexico</t>
  </si>
  <si>
    <t>Flag-Of-Mexico.Png</t>
  </si>
  <si>
    <t>Micronesia</t>
  </si>
  <si>
    <t>Flag-Of-Micronesia.Png</t>
  </si>
  <si>
    <t>Moldova</t>
  </si>
  <si>
    <t>Flag-Of-Moldova.Png</t>
  </si>
  <si>
    <t>Monaco</t>
  </si>
  <si>
    <t>Flag-Of-Monaco.Png</t>
  </si>
  <si>
    <t>Mongolia</t>
  </si>
  <si>
    <t>Flag-Of-Mongolia.Png</t>
  </si>
  <si>
    <t>Montenegro</t>
  </si>
  <si>
    <t>Flag-Of-Montenegro.Png</t>
  </si>
  <si>
    <t>Morocco</t>
  </si>
  <si>
    <t>Flag-Of-Morocco.Png</t>
  </si>
  <si>
    <t>Mozambique</t>
  </si>
  <si>
    <t>Flag-Of-Mozambique.Png</t>
  </si>
  <si>
    <t>Myanmar</t>
  </si>
  <si>
    <t>Flag-Of-Myanmar.Png</t>
  </si>
  <si>
    <t>Nagorno-Karabakh</t>
  </si>
  <si>
    <t>Flag-Of-Nagorno-Karabakh.Png</t>
  </si>
  <si>
    <t>Namibia</t>
  </si>
  <si>
    <t>Flag-Of-Namibia.Png</t>
  </si>
  <si>
    <t>Nauru</t>
  </si>
  <si>
    <t>Flag-Of-Nauru.Png</t>
  </si>
  <si>
    <t>Nepal</t>
  </si>
  <si>
    <t>Flag-Of-Nepal.Png</t>
  </si>
  <si>
    <t>Netherlands</t>
  </si>
  <si>
    <t>Flag-Of-Netherlands.Png</t>
  </si>
  <si>
    <t>New Zealand</t>
  </si>
  <si>
    <t>Flag-Of-New-Zealand.Png</t>
  </si>
  <si>
    <t>Nicaragua</t>
  </si>
  <si>
    <t>Flag-Of-Nicaragua.Png</t>
  </si>
  <si>
    <t>Niger</t>
  </si>
  <si>
    <t>Flag-Of-Niger.Png</t>
  </si>
  <si>
    <t>Nigeria</t>
  </si>
  <si>
    <t>Flag-Of-Nigeria.Png</t>
  </si>
  <si>
    <t>North Korea</t>
  </si>
  <si>
    <t>Flag-Of-North-Korea.Png</t>
  </si>
  <si>
    <t>Norway</t>
  </si>
  <si>
    <t>Flag-Of-Norway.Png</t>
  </si>
  <si>
    <t>Oman</t>
  </si>
  <si>
    <t>Flag-Of-Oman.Png</t>
  </si>
  <si>
    <t>Pakistan</t>
  </si>
  <si>
    <t>Flag-Of-Pakistan.Png</t>
  </si>
  <si>
    <t>Palau</t>
  </si>
  <si>
    <t>Flag-Of-Palau.Png</t>
  </si>
  <si>
    <t>Palestine</t>
  </si>
  <si>
    <t>Flag-Of-Palestine.Png</t>
  </si>
  <si>
    <t>Panama</t>
  </si>
  <si>
    <t>Flag-Of-Panama.Png</t>
  </si>
  <si>
    <t>Papua New Guinea</t>
  </si>
  <si>
    <t>Flag-Of-Papua-New-Guinea.Png</t>
  </si>
  <si>
    <t>Paraguay</t>
  </si>
  <si>
    <t>Flag-Of-Paraguay.Png</t>
  </si>
  <si>
    <t>Peru</t>
  </si>
  <si>
    <t>Flag-Of-Peru.Png</t>
  </si>
  <si>
    <t>Philippines</t>
  </si>
  <si>
    <t>Flag-Of-Philippines.Png</t>
  </si>
  <si>
    <t>Poland</t>
  </si>
  <si>
    <t>Flag-Of-Poland.Png</t>
  </si>
  <si>
    <t>Portugal</t>
  </si>
  <si>
    <t>Flag-Of-Portugal.Png</t>
  </si>
  <si>
    <t>Qatar</t>
  </si>
  <si>
    <t>Flag-Of-Qatar.Png</t>
  </si>
  <si>
    <t>Romania</t>
  </si>
  <si>
    <t>Flag-Of-Romania.Png</t>
  </si>
  <si>
    <t>Russia</t>
  </si>
  <si>
    <t>Flag-Of-Russia.Png</t>
  </si>
  <si>
    <t>Rwanda</t>
  </si>
  <si>
    <t>Flag-Of-Rwanda.Png</t>
  </si>
  <si>
    <t>Sahrawi Arab Democratic Republic</t>
  </si>
  <si>
    <t>Flag-Of-Sahrawi-Arab-Democratic-Republic.Png</t>
  </si>
  <si>
    <t>Samoa</t>
  </si>
  <si>
    <t>Flag-Of-Samoa.Png</t>
  </si>
  <si>
    <t>San Marino</t>
  </si>
  <si>
    <t>Flag-Of-San-Marino.Png</t>
  </si>
  <si>
    <t>Sao Tome and Principe</t>
  </si>
  <si>
    <t>Flag-Of-Sao-Tome-And-Principe.Png</t>
  </si>
  <si>
    <t>Saudi Arabia</t>
  </si>
  <si>
    <t>Flag-Of-Saudi-Arabia.Png</t>
  </si>
  <si>
    <t>Senegal</t>
  </si>
  <si>
    <t>Flag-Of-Senegal.Png</t>
  </si>
  <si>
    <t>Serbia</t>
  </si>
  <si>
    <t>Flag-Of-Serbia.Png</t>
  </si>
  <si>
    <t>Seychelles</t>
  </si>
  <si>
    <t>Flag-Of-Seychelles.Png</t>
  </si>
  <si>
    <t>Sierra Leone</t>
  </si>
  <si>
    <t>Flag-Of-Sierra-Leone.Png</t>
  </si>
  <si>
    <t>Singapore</t>
  </si>
  <si>
    <t>Flag-Of-Singapore.Png</t>
  </si>
  <si>
    <t>Slovakia</t>
  </si>
  <si>
    <t>Flag-Of-Slovakia.Png</t>
  </si>
  <si>
    <t>Slovenia</t>
  </si>
  <si>
    <t>Flag-Of-Slovenia.Png</t>
  </si>
  <si>
    <t>Solomon Islands</t>
  </si>
  <si>
    <t>Flag-Of-Solomon-Islands.Png</t>
  </si>
  <si>
    <t>Somalia</t>
  </si>
  <si>
    <t>Flag-Of-Somalia.Png</t>
  </si>
  <si>
    <t>South Africa</t>
  </si>
  <si>
    <t>Flag-Of-South-Africa.Png</t>
  </si>
  <si>
    <t>South Korea</t>
  </si>
  <si>
    <t>Flag-Of-South-Korea</t>
  </si>
  <si>
    <t>South Sudan</t>
  </si>
  <si>
    <t>Flag-Of-South-Sudan.Png</t>
  </si>
  <si>
    <t>Spain</t>
  </si>
  <si>
    <t>Flag-Of-Spain.Png</t>
  </si>
  <si>
    <t>Sri Lanka</t>
  </si>
  <si>
    <t>Flag-Of-Sri-Lanka.Png</t>
  </si>
  <si>
    <t>St. Kitts and Nevis</t>
  </si>
  <si>
    <t>Flag-Of-Saint-Kitts-And-Nevis.Png</t>
  </si>
  <si>
    <t>St. Lucia</t>
  </si>
  <si>
    <t>Flag-Of-Saint-Lucia.Png</t>
  </si>
  <si>
    <t>St. Vincent and The Grenadines</t>
  </si>
  <si>
    <t>Flag-Of-St-Vincent-Grenadines.Png</t>
  </si>
  <si>
    <t>Sudan</t>
  </si>
  <si>
    <t>Flag-Of-Sudan.Png</t>
  </si>
  <si>
    <t>Suriname</t>
  </si>
  <si>
    <t>Flag-Of-Suriname.Png</t>
  </si>
  <si>
    <t>Swaziland</t>
  </si>
  <si>
    <t>Flag-Of-Swaziland.Png</t>
  </si>
  <si>
    <t>Sweden</t>
  </si>
  <si>
    <t>Flag-Of-Sweden.Png</t>
  </si>
  <si>
    <t>Switzerland</t>
  </si>
  <si>
    <t>Flag-Of-Switzerland.Png</t>
  </si>
  <si>
    <t>Syria</t>
  </si>
  <si>
    <t>Flag-Of-Syria.Png</t>
  </si>
  <si>
    <t>Taiwan</t>
  </si>
  <si>
    <t>Flag-Of-Taiwan.Png</t>
  </si>
  <si>
    <t>Tajikistan</t>
  </si>
  <si>
    <t>Flag-Of-Tajikistan.Png</t>
  </si>
  <si>
    <t>Tanzania</t>
  </si>
  <si>
    <t>Flag-Of-Tanzania.Png</t>
  </si>
  <si>
    <t>Thailand</t>
  </si>
  <si>
    <t>Flag-Of-Thailand.Png</t>
  </si>
  <si>
    <t>Togo</t>
  </si>
  <si>
    <t>Flag-Of-Togo.Png</t>
  </si>
  <si>
    <t>Tonga</t>
  </si>
  <si>
    <t>Flag-Of-Tonga.Png</t>
  </si>
  <si>
    <t>Transnistria</t>
  </si>
  <si>
    <t>Flag-Of-Transnistria.Png</t>
  </si>
  <si>
    <t>Trinidad and Tobago</t>
  </si>
  <si>
    <t>Flag-Of-Trinidad-And-Tobago.Png</t>
  </si>
  <si>
    <t>Tunisia</t>
  </si>
  <si>
    <t>Flag-Of-Tunisia.Png</t>
  </si>
  <si>
    <t>Turkey</t>
  </si>
  <si>
    <t>Flag-Of-Turkey.Png</t>
  </si>
  <si>
    <t>Turkmenistan</t>
  </si>
  <si>
    <t>Flag-Of-Turkmenistan.Png</t>
  </si>
  <si>
    <t>Tuvalu</t>
  </si>
  <si>
    <t>Flag-Of-Tuvalu.Png</t>
  </si>
  <si>
    <t>Uganda</t>
  </si>
  <si>
    <t>Flag-Of-Uganda.Png</t>
  </si>
  <si>
    <t>Ukraine</t>
  </si>
  <si>
    <t>Flag-Of-Ukraine.Png</t>
  </si>
  <si>
    <t>United Arab Emirates</t>
  </si>
  <si>
    <t>Flag-Of-United-Arab-Emirates.Png</t>
  </si>
  <si>
    <t>United Kingdom</t>
  </si>
  <si>
    <t>Flag-Of-United-Kingdom.Png</t>
  </si>
  <si>
    <t>United States of America</t>
  </si>
  <si>
    <t>Flag-Of-United-States.Png</t>
  </si>
  <si>
    <t>Uruguay</t>
  </si>
  <si>
    <t>Flag-Of-Uruguay.Png</t>
  </si>
  <si>
    <t>Uzbekistan</t>
  </si>
  <si>
    <t>Flag-Of-Uzbekistan.Png</t>
  </si>
  <si>
    <t>Vanuatu</t>
  </si>
  <si>
    <t>Flag-Of-Vanuatu.Png</t>
  </si>
  <si>
    <t>Vatican City</t>
  </si>
  <si>
    <t>Flag-Of-Vatican-City.Png</t>
  </si>
  <si>
    <t>Venezuela</t>
  </si>
  <si>
    <t>Flag-Of-Venezuela.Png</t>
  </si>
  <si>
    <t>Vietnam</t>
  </si>
  <si>
    <t>Flag-Of-Vietnam.Png</t>
  </si>
  <si>
    <t>Yemen</t>
  </si>
  <si>
    <t>Flag-Of-Yemen.Png</t>
  </si>
  <si>
    <t>Zambia</t>
  </si>
  <si>
    <t>Flag-Of-Zambia.Png</t>
  </si>
  <si>
    <t>Zimbabwe</t>
  </si>
  <si>
    <t>Flag-Of-Zimbabwe.Png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</si>
</sst>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rial"/>
      <family val="2"/>
    </font>
    <font>
      <b/>
      <sz val="11"/>
      <name val="Arial"/>
      <family val="2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D5EC-10E1-4A7E-A09C-0B57DDA8329A}">
  <dimension ref="A1:D201"/>
  <sheetViews>
    <sheetView showGridLines="0" tabSelected="1" workbookViewId="0">
      <pane ySplit="1" topLeftCell="A134" activePane="bottomLeft" state="frozen"/>
      <selection pane="bottomLeft" activeCell="C139" sqref="C139"/>
    </sheetView>
  </sheetViews>
  <sheetFormatPr defaultRowHeight="14.25"/>
  <cols>
    <col min="2" max="2" width="19.75" customWidth="1"/>
    <col min="3" max="3" width="53.125" customWidth="1"/>
    <col min="4" max="4" width="49.625" customWidth="1"/>
    <col min="5" max="5" width="18.75" customWidth="1"/>
    <col min="6" max="6" width="55.5" customWidth="1"/>
  </cols>
  <sheetData>
    <row r="1" spans="2:4" ht="26.25" customHeight="1">
      <c r="B1" s="1" t="s">
        <v>0</v>
      </c>
      <c r="C1" s="1" t="s">
        <v>1</v>
      </c>
      <c r="D1" s="2" t="s">
        <v>2</v>
      </c>
    </row>
    <row r="2" spans="2:4">
      <c r="B2" s="3" t="s">
        <v>3</v>
      </c>
      <c r="C2" s="3" t="str">
        <f>$D$1&amp;D2</f>
        <v>K:\Qlikview\Materials\Flags\Flag-Of-Abkhazia.Png</v>
      </c>
      <c r="D2" s="3" t="s">
        <v>4</v>
      </c>
    </row>
    <row r="3" spans="2:4">
      <c r="B3" s="3" t="s">
        <v>5</v>
      </c>
      <c r="C3" s="3" t="str">
        <f t="shared" ref="C3:C66" si="0">$D$1&amp;D3</f>
        <v>K:\Qlikview\Materials\Flags\Flag-Of-Afghanistan.Png</v>
      </c>
      <c r="D3" s="3" t="s">
        <v>6</v>
      </c>
    </row>
    <row r="4" spans="2:4">
      <c r="B4" s="3" t="s">
        <v>7</v>
      </c>
      <c r="C4" s="3" t="str">
        <f t="shared" si="0"/>
        <v>K:\Qlikview\Materials\Flags\Flag-Of-Albania.Png</v>
      </c>
      <c r="D4" s="3" t="s">
        <v>8</v>
      </c>
    </row>
    <row r="5" spans="2:4">
      <c r="B5" s="3" t="s">
        <v>9</v>
      </c>
      <c r="C5" s="3" t="str">
        <f t="shared" si="0"/>
        <v>K:\Qlikview\Materials\Flags\Flag-Of-Algeria.Png</v>
      </c>
      <c r="D5" s="3" t="s">
        <v>10</v>
      </c>
    </row>
    <row r="6" spans="2:4">
      <c r="B6" s="3" t="s">
        <v>11</v>
      </c>
      <c r="C6" s="3" t="str">
        <f t="shared" si="0"/>
        <v>K:\Qlikview\Materials\Flags\Flag-Of-Andorra.Png</v>
      </c>
      <c r="D6" s="3" t="s">
        <v>12</v>
      </c>
    </row>
    <row r="7" spans="2:4">
      <c r="B7" s="3" t="s">
        <v>13</v>
      </c>
      <c r="C7" s="3" t="str">
        <f t="shared" si="0"/>
        <v>K:\Qlikview\Materials\Flags\Flag-Of-Angola.Png</v>
      </c>
      <c r="D7" s="3" t="s">
        <v>14</v>
      </c>
    </row>
    <row r="8" spans="2:4">
      <c r="B8" s="3" t="s">
        <v>15</v>
      </c>
      <c r="C8" s="3" t="str">
        <f t="shared" si="0"/>
        <v>K:\Qlikview\Materials\Flags\Flag-Of-Antigua-And-Barbuda.Png</v>
      </c>
      <c r="D8" s="3" t="s">
        <v>16</v>
      </c>
    </row>
    <row r="9" spans="2:4">
      <c r="B9" s="3" t="s">
        <v>17</v>
      </c>
      <c r="C9" s="3" t="str">
        <f t="shared" si="0"/>
        <v>K:\Qlikview\Materials\Flags\Flag-Of-Argentina.Png</v>
      </c>
      <c r="D9" s="3" t="s">
        <v>18</v>
      </c>
    </row>
    <row r="10" spans="2:4">
      <c r="B10" s="3" t="s">
        <v>19</v>
      </c>
      <c r="C10" s="3" t="str">
        <f t="shared" si="0"/>
        <v>K:\Qlikview\Materials\Flags\Flag-Of-Armenia.Png</v>
      </c>
      <c r="D10" s="3" t="s">
        <v>20</v>
      </c>
    </row>
    <row r="11" spans="2:4">
      <c r="B11" s="3" t="s">
        <v>21</v>
      </c>
      <c r="C11" s="3" t="str">
        <f t="shared" si="0"/>
        <v>K:\Qlikview\Materials\Flags\Flag-Of-Australia.Png</v>
      </c>
      <c r="D11" s="3" t="s">
        <v>22</v>
      </c>
    </row>
    <row r="12" spans="2:4">
      <c r="B12" s="3" t="s">
        <v>23</v>
      </c>
      <c r="C12" s="3" t="str">
        <f t="shared" si="0"/>
        <v>K:\Qlikview\Materials\Flags\Flag-Of-Austria.Png</v>
      </c>
      <c r="D12" s="3" t="s">
        <v>24</v>
      </c>
    </row>
    <row r="13" spans="2:4">
      <c r="B13" s="3" t="s">
        <v>25</v>
      </c>
      <c r="C13" s="3" t="str">
        <f t="shared" si="0"/>
        <v>K:\Qlikview\Materials\Flags\Flag-Of-Azerbaijan.Png</v>
      </c>
      <c r="D13" s="3" t="s">
        <v>26</v>
      </c>
    </row>
    <row r="14" spans="2:4">
      <c r="B14" s="3" t="s">
        <v>27</v>
      </c>
      <c r="C14" s="3" t="str">
        <f t="shared" si="0"/>
        <v>K:\Qlikview\Materials\Flags\Flag-Of-Bahamas.Png</v>
      </c>
      <c r="D14" s="3" t="s">
        <v>28</v>
      </c>
    </row>
    <row r="15" spans="2:4">
      <c r="B15" s="3" t="s">
        <v>29</v>
      </c>
      <c r="C15" s="3" t="str">
        <f t="shared" si="0"/>
        <v>K:\Qlikview\Materials\Flags\Flag-Of-Bahrain.Png</v>
      </c>
      <c r="D15" s="3" t="s">
        <v>30</v>
      </c>
    </row>
    <row r="16" spans="2:4">
      <c r="B16" s="3" t="s">
        <v>31</v>
      </c>
      <c r="C16" s="3" t="str">
        <f t="shared" si="0"/>
        <v>K:\Qlikview\Materials\Flags\Flag-Of-Bangladesh.Png</v>
      </c>
      <c r="D16" s="3" t="s">
        <v>32</v>
      </c>
    </row>
    <row r="17" spans="2:4">
      <c r="B17" s="3" t="s">
        <v>33</v>
      </c>
      <c r="C17" s="3" t="str">
        <f t="shared" si="0"/>
        <v>K:\Qlikview\Materials\Flags\Flag-Of-Barbados.Png</v>
      </c>
      <c r="D17" s="3" t="s">
        <v>34</v>
      </c>
    </row>
    <row r="18" spans="2:4">
      <c r="B18" s="3" t="s">
        <v>35</v>
      </c>
      <c r="C18" s="3" t="str">
        <f t="shared" si="0"/>
        <v>K:\Qlikview\Materials\Flags\Flag-Of-Belarus.Png</v>
      </c>
      <c r="D18" s="3" t="s">
        <v>36</v>
      </c>
    </row>
    <row r="19" spans="2:4">
      <c r="B19" s="3" t="s">
        <v>37</v>
      </c>
      <c r="C19" s="3" t="str">
        <f t="shared" si="0"/>
        <v>K:\Qlikview\Materials\Flags\Flag-Of-Belgium.Png</v>
      </c>
      <c r="D19" s="3" t="s">
        <v>38</v>
      </c>
    </row>
    <row r="20" spans="2:4">
      <c r="B20" s="3" t="s">
        <v>39</v>
      </c>
      <c r="C20" s="3" t="str">
        <f t="shared" si="0"/>
        <v>K:\Qlikview\Materials\Flags\Flag-Of-Belize.Png</v>
      </c>
      <c r="D20" s="3" t="s">
        <v>40</v>
      </c>
    </row>
    <row r="21" spans="2:4">
      <c r="B21" s="3" t="s">
        <v>41</v>
      </c>
      <c r="C21" s="3" t="str">
        <f t="shared" si="0"/>
        <v>K:\Qlikview\Materials\Flags\Flag-Of-Benin.Png</v>
      </c>
      <c r="D21" s="3" t="s">
        <v>42</v>
      </c>
    </row>
    <row r="22" spans="2:4">
      <c r="B22" s="3" t="s">
        <v>43</v>
      </c>
      <c r="C22" s="3" t="str">
        <f t="shared" si="0"/>
        <v>K:\Qlikview\Materials\Flags\Flag-Of-Bhutan.Png</v>
      </c>
      <c r="D22" s="3" t="s">
        <v>44</v>
      </c>
    </row>
    <row r="23" spans="2:4">
      <c r="B23" s="3" t="s">
        <v>45</v>
      </c>
      <c r="C23" s="3" t="str">
        <f t="shared" si="0"/>
        <v>K:\Qlikview\Materials\Flags\Flag-Of-Bolivia.Png</v>
      </c>
      <c r="D23" s="3" t="s">
        <v>46</v>
      </c>
    </row>
    <row r="24" spans="2:4">
      <c r="B24" s="3" t="s">
        <v>47</v>
      </c>
      <c r="C24" s="3" t="str">
        <f t="shared" si="0"/>
        <v>K:\Qlikview\Materials\Flags\Flag-Of-Bosnia-Hercegovina.Png</v>
      </c>
      <c r="D24" s="3" t="s">
        <v>48</v>
      </c>
    </row>
    <row r="25" spans="2:4">
      <c r="B25" s="3" t="s">
        <v>49</v>
      </c>
      <c r="C25" s="3" t="str">
        <f t="shared" si="0"/>
        <v>K:\Qlikview\Materials\Flags\Flag-Of-Botswana.Png</v>
      </c>
      <c r="D25" s="3" t="s">
        <v>50</v>
      </c>
    </row>
    <row r="26" spans="2:4">
      <c r="B26" s="3" t="s">
        <v>51</v>
      </c>
      <c r="C26" s="3" t="str">
        <f t="shared" si="0"/>
        <v>K:\Qlikview\Materials\Flags\Flag-Of-Brazil.Png</v>
      </c>
      <c r="D26" s="3" t="s">
        <v>52</v>
      </c>
    </row>
    <row r="27" spans="2:4">
      <c r="B27" s="3" t="s">
        <v>53</v>
      </c>
      <c r="C27" s="3" t="str">
        <f t="shared" si="0"/>
        <v>K:\Qlikview\Materials\Flags\Flag-Of-Brunei.Png</v>
      </c>
      <c r="D27" s="3" t="s">
        <v>54</v>
      </c>
    </row>
    <row r="28" spans="2:4">
      <c r="B28" s="3" t="s">
        <v>55</v>
      </c>
      <c r="C28" s="3" t="str">
        <f t="shared" si="0"/>
        <v>K:\Qlikview\Materials\Flags\Flag-Of-Bulgaria.Png</v>
      </c>
      <c r="D28" s="3" t="s">
        <v>56</v>
      </c>
    </row>
    <row r="29" spans="2:4">
      <c r="B29" s="3" t="s">
        <v>57</v>
      </c>
      <c r="C29" s="3" t="str">
        <f t="shared" si="0"/>
        <v>K:\Qlikview\Materials\Flags\Flag-Of-Burkina-Faso.Png</v>
      </c>
      <c r="D29" s="3" t="s">
        <v>58</v>
      </c>
    </row>
    <row r="30" spans="2:4">
      <c r="B30" s="3" t="s">
        <v>59</v>
      </c>
      <c r="C30" s="3" t="str">
        <f t="shared" si="0"/>
        <v>K:\Qlikview\Materials\Flags\Flag-Of-Burundi.Png</v>
      </c>
      <c r="D30" s="3" t="s">
        <v>60</v>
      </c>
    </row>
    <row r="31" spans="2:4">
      <c r="B31" s="3" t="s">
        <v>61</v>
      </c>
      <c r="C31" s="3" t="str">
        <f t="shared" si="0"/>
        <v>K:\Qlikview\Materials\Flags\Flag-Of-Cambodia.Png</v>
      </c>
      <c r="D31" s="3" t="s">
        <v>62</v>
      </c>
    </row>
    <row r="32" spans="2:4">
      <c r="B32" s="3" t="s">
        <v>63</v>
      </c>
      <c r="C32" s="3" t="str">
        <f t="shared" si="0"/>
        <v>K:\Qlikview\Materials\Flags\Flag-Of-Cameroon.Png</v>
      </c>
      <c r="D32" s="3" t="s">
        <v>64</v>
      </c>
    </row>
    <row r="33" spans="2:4">
      <c r="B33" s="3" t="s">
        <v>65</v>
      </c>
      <c r="C33" s="3" t="str">
        <f t="shared" si="0"/>
        <v>K:\Qlikview\Materials\Flags\Flag-Of-Canada.Png</v>
      </c>
      <c r="D33" s="3" t="s">
        <v>66</v>
      </c>
    </row>
    <row r="34" spans="2:4">
      <c r="B34" s="3" t="s">
        <v>67</v>
      </c>
      <c r="C34" s="3" t="str">
        <f t="shared" si="0"/>
        <v>K:\Qlikview\Materials\Flags\Flag-Of-Cape-Verde.Png</v>
      </c>
      <c r="D34" s="3" t="s">
        <v>68</v>
      </c>
    </row>
    <row r="35" spans="2:4">
      <c r="B35" s="3" t="s">
        <v>69</v>
      </c>
      <c r="C35" s="3" t="str">
        <f t="shared" si="0"/>
        <v>K:\Qlikview\Materials\Flags\Flag-Of-Central-African-Republic.Png</v>
      </c>
      <c r="D35" s="3" t="s">
        <v>70</v>
      </c>
    </row>
    <row r="36" spans="2:4">
      <c r="B36" s="3" t="s">
        <v>71</v>
      </c>
      <c r="C36" s="3" t="str">
        <f t="shared" si="0"/>
        <v>K:\Qlikview\Materials\Flags\Flag-Of-Chad.Png</v>
      </c>
      <c r="D36" s="3" t="s">
        <v>72</v>
      </c>
    </row>
    <row r="37" spans="2:4">
      <c r="B37" s="3" t="s">
        <v>73</v>
      </c>
      <c r="C37" s="3" t="str">
        <f t="shared" si="0"/>
        <v>K:\Qlikview\Materials\Flags\Flag-Of-Chile.Png</v>
      </c>
      <c r="D37" s="3" t="s">
        <v>74</v>
      </c>
    </row>
    <row r="38" spans="2:4">
      <c r="B38" s="3" t="s">
        <v>75</v>
      </c>
      <c r="C38" s="3" t="str">
        <f t="shared" si="0"/>
        <v>K:\Qlikview\Materials\Flags\Flag-Of-People'S-Republic-Of-China.Png</v>
      </c>
      <c r="D38" s="3" t="s">
        <v>76</v>
      </c>
    </row>
    <row r="39" spans="2:4">
      <c r="B39" s="3" t="s">
        <v>77</v>
      </c>
      <c r="C39" s="3" t="str">
        <f t="shared" si="0"/>
        <v>K:\Qlikview\Materials\Flags\Flag-Of-Colombia.Png</v>
      </c>
      <c r="D39" s="3" t="s">
        <v>78</v>
      </c>
    </row>
    <row r="40" spans="2:4">
      <c r="B40" s="3" t="s">
        <v>79</v>
      </c>
      <c r="C40" s="3" t="str">
        <f t="shared" si="0"/>
        <v>K:\Qlikview\Materials\Flags\Flag-Of-Comoros.Png</v>
      </c>
      <c r="D40" s="3" t="s">
        <v>80</v>
      </c>
    </row>
    <row r="41" spans="2:4">
      <c r="B41" s="3" t="s">
        <v>81</v>
      </c>
      <c r="C41" s="3" t="str">
        <f t="shared" si="0"/>
        <v>K:\Qlikview\Materials\Flags\Flag-Of-Democratic-Republic-Of-Congo.Png</v>
      </c>
      <c r="D41" s="3" t="s">
        <v>82</v>
      </c>
    </row>
    <row r="42" spans="2:4">
      <c r="B42" s="3" t="s">
        <v>83</v>
      </c>
      <c r="C42" s="3" t="str">
        <f t="shared" si="0"/>
        <v>K:\Qlikview\Materials\Flags\Flag-Of-Costa-Rica.Png</v>
      </c>
      <c r="D42" s="3" t="s">
        <v>84</v>
      </c>
    </row>
    <row r="43" spans="2:4">
      <c r="B43" s="3" t="s">
        <v>85</v>
      </c>
      <c r="C43" s="3" t="str">
        <f t="shared" si="0"/>
        <v>K:\Qlikview\Materials\Flags\Flag-Of-Cote-D'Ivoire.Png</v>
      </c>
      <c r="D43" s="3" t="s">
        <v>86</v>
      </c>
    </row>
    <row r="44" spans="2:4">
      <c r="B44" s="3" t="s">
        <v>87</v>
      </c>
      <c r="C44" s="3" t="str">
        <f t="shared" si="0"/>
        <v>K:\Qlikview\Materials\Flags\Flag-Of-Croatia.Png</v>
      </c>
      <c r="D44" s="3" t="s">
        <v>88</v>
      </c>
    </row>
    <row r="45" spans="2:4">
      <c r="B45" s="3" t="s">
        <v>89</v>
      </c>
      <c r="C45" s="3" t="str">
        <f t="shared" si="0"/>
        <v>K:\Qlikview\Materials\Flags\Flag-Of-Cuba.Png</v>
      </c>
      <c r="D45" s="3" t="s">
        <v>90</v>
      </c>
    </row>
    <row r="46" spans="2:4">
      <c r="B46" s="3" t="s">
        <v>91</v>
      </c>
      <c r="C46" s="3" t="str">
        <f t="shared" si="0"/>
        <v>K:\Qlikview\Materials\Flags\Flag-Of-Cyprus.Png</v>
      </c>
      <c r="D46" s="3" t="s">
        <v>92</v>
      </c>
    </row>
    <row r="47" spans="2:4">
      <c r="B47" s="3" t="s">
        <v>93</v>
      </c>
      <c r="C47" s="3" t="str">
        <f t="shared" si="0"/>
        <v>K:\Qlikview\Materials\Flags\Flag-Of-Czech-Republic.Png</v>
      </c>
      <c r="D47" s="3" t="s">
        <v>94</v>
      </c>
    </row>
    <row r="48" spans="2:4">
      <c r="B48" s="3" t="s">
        <v>95</v>
      </c>
      <c r="C48" s="3" t="str">
        <f t="shared" si="0"/>
        <v>K:\Qlikview\Materials\Flags\Flag-Of-Denmark.Png</v>
      </c>
      <c r="D48" s="3" t="s">
        <v>96</v>
      </c>
    </row>
    <row r="49" spans="2:4">
      <c r="B49" s="3" t="s">
        <v>97</v>
      </c>
      <c r="C49" s="3" t="str">
        <f t="shared" si="0"/>
        <v>K:\Qlikview\Materials\Flags\Flag-Of-Djibouti.Png</v>
      </c>
      <c r="D49" s="3" t="s">
        <v>98</v>
      </c>
    </row>
    <row r="50" spans="2:4">
      <c r="B50" s="3" t="s">
        <v>99</v>
      </c>
      <c r="C50" s="3" t="str">
        <f t="shared" si="0"/>
        <v>K:\Qlikview\Materials\Flags\Flag-Of-Dominica.Png</v>
      </c>
      <c r="D50" s="3" t="s">
        <v>100</v>
      </c>
    </row>
    <row r="51" spans="2:4">
      <c r="B51" s="3" t="s">
        <v>101</v>
      </c>
      <c r="C51" s="3" t="str">
        <f t="shared" si="0"/>
        <v>K:\Qlikview\Materials\Flags\Flag-Of-Dominican-Republic.Png</v>
      </c>
      <c r="D51" s="3" t="s">
        <v>102</v>
      </c>
    </row>
    <row r="52" spans="2:4">
      <c r="B52" s="3" t="s">
        <v>103</v>
      </c>
      <c r="C52" s="3" t="str">
        <f t="shared" si="0"/>
        <v>K:\Qlikview\Materials\Flags\Flag-Of-East-Timor.Png</v>
      </c>
      <c r="D52" s="3" t="s">
        <v>104</v>
      </c>
    </row>
    <row r="53" spans="2:4">
      <c r="B53" s="3" t="s">
        <v>105</v>
      </c>
      <c r="C53" s="3" t="str">
        <f t="shared" si="0"/>
        <v>K:\Qlikview\Materials\Flags\Flag-Of-Ecuador.Png</v>
      </c>
      <c r="D53" s="3" t="s">
        <v>106</v>
      </c>
    </row>
    <row r="54" spans="2:4">
      <c r="B54" s="3" t="s">
        <v>107</v>
      </c>
      <c r="C54" s="3" t="str">
        <f t="shared" si="0"/>
        <v>K:\Qlikview\Materials\Flags\Flag-Of-Egypt.Png</v>
      </c>
      <c r="D54" s="3" t="s">
        <v>108</v>
      </c>
    </row>
    <row r="55" spans="2:4">
      <c r="B55" s="3" t="s">
        <v>109</v>
      </c>
      <c r="C55" s="3" t="str">
        <f t="shared" si="0"/>
        <v>K:\Qlikview\Materials\Flags\Flag-Of-El-Salvador.Png</v>
      </c>
      <c r="D55" s="3" t="s">
        <v>110</v>
      </c>
    </row>
    <row r="56" spans="2:4">
      <c r="B56" s="3" t="s">
        <v>111</v>
      </c>
      <c r="C56" s="3" t="str">
        <f t="shared" si="0"/>
        <v>K:\Qlikview\Materials\Flags\Flag-Of-Equatorial-Guinea.Png</v>
      </c>
      <c r="D56" s="3" t="s">
        <v>112</v>
      </c>
    </row>
    <row r="57" spans="2:4">
      <c r="B57" s="3" t="s">
        <v>113</v>
      </c>
      <c r="C57" s="3" t="str">
        <f t="shared" si="0"/>
        <v>K:\Qlikview\Materials\Flags\Flag-Of-Eritrea.Png</v>
      </c>
      <c r="D57" s="3" t="s">
        <v>114</v>
      </c>
    </row>
    <row r="58" spans="2:4">
      <c r="B58" s="3" t="s">
        <v>115</v>
      </c>
      <c r="C58" s="3" t="str">
        <f t="shared" si="0"/>
        <v>K:\Qlikview\Materials\Flags\Flag-Of-Estonia.Png</v>
      </c>
      <c r="D58" s="3" t="s">
        <v>116</v>
      </c>
    </row>
    <row r="59" spans="2:4">
      <c r="B59" s="3" t="s">
        <v>117</v>
      </c>
      <c r="C59" s="3" t="str">
        <f t="shared" si="0"/>
        <v>K:\Qlikview\Materials\Flags\Flag-Of-Ethiopia.Png</v>
      </c>
      <c r="D59" s="3" t="s">
        <v>118</v>
      </c>
    </row>
    <row r="60" spans="2:4">
      <c r="B60" s="3" t="s">
        <v>119</v>
      </c>
      <c r="C60" s="3" t="str">
        <f t="shared" si="0"/>
        <v>K:\Qlikview\Materials\Flags\Flag-Of-Fiji.Png</v>
      </c>
      <c r="D60" s="3" t="s">
        <v>120</v>
      </c>
    </row>
    <row r="61" spans="2:4">
      <c r="B61" s="3" t="s">
        <v>121</v>
      </c>
      <c r="C61" s="3" t="str">
        <f t="shared" si="0"/>
        <v>K:\Qlikview\Materials\Flags\Flag-Of-Finland.Png</v>
      </c>
      <c r="D61" s="3" t="s">
        <v>122</v>
      </c>
    </row>
    <row r="62" spans="2:4">
      <c r="B62" s="3" t="s">
        <v>123</v>
      </c>
      <c r="C62" s="3" t="str">
        <f t="shared" si="0"/>
        <v>K:\Qlikview\Materials\Flags\Flag-Of-France.Png</v>
      </c>
      <c r="D62" s="3" t="s">
        <v>124</v>
      </c>
    </row>
    <row r="63" spans="2:4">
      <c r="B63" s="3" t="s">
        <v>125</v>
      </c>
      <c r="C63" s="3" t="str">
        <f t="shared" si="0"/>
        <v>K:\Qlikview\Materials\Flags\Flag-Of-Gabon.Png</v>
      </c>
      <c r="D63" s="3" t="s">
        <v>126</v>
      </c>
    </row>
    <row r="64" spans="2:4">
      <c r="B64" s="3" t="s">
        <v>127</v>
      </c>
      <c r="C64" s="3" t="str">
        <f t="shared" si="0"/>
        <v>K:\Qlikview\Materials\Flags\Flag-Of-Gambia.Png</v>
      </c>
      <c r="D64" s="3" t="s">
        <v>128</v>
      </c>
    </row>
    <row r="65" spans="1:4">
      <c r="B65" s="3" t="s">
        <v>129</v>
      </c>
      <c r="C65" s="3" t="str">
        <f t="shared" si="0"/>
        <v>K:\Qlikview\Materials\Flags\Flag-Of-Georgia.Png</v>
      </c>
      <c r="D65" s="3" t="s">
        <v>130</v>
      </c>
    </row>
    <row r="66" spans="1:4">
      <c r="B66" s="3" t="s">
        <v>131</v>
      </c>
      <c r="C66" s="3" t="str">
        <f t="shared" si="0"/>
        <v>K:\Qlikview\Materials\Flags\Flag-Of-Germany.Png</v>
      </c>
      <c r="D66" s="3" t="s">
        <v>132</v>
      </c>
    </row>
    <row r="67" spans="1:4">
      <c r="B67" s="3" t="s">
        <v>133</v>
      </c>
      <c r="C67" s="3" t="str">
        <f t="shared" ref="C67:C130" si="1">$D$1&amp;D67</f>
        <v>K:\Qlikview\Materials\Flags\Flag-Of-Ghana.Png</v>
      </c>
      <c r="D67" s="3" t="s">
        <v>134</v>
      </c>
    </row>
    <row r="68" spans="1:4">
      <c r="B68" s="3" t="s">
        <v>135</v>
      </c>
      <c r="C68" s="3" t="str">
        <f t="shared" si="1"/>
        <v>K:\Qlikview\Materials\Flags\Flag-Of-Greece.Png</v>
      </c>
      <c r="D68" s="3" t="s">
        <v>136</v>
      </c>
    </row>
    <row r="69" spans="1:4">
      <c r="B69" s="3" t="s">
        <v>137</v>
      </c>
      <c r="C69" s="3" t="str">
        <f t="shared" si="1"/>
        <v>K:\Qlikview\Materials\Flags\Flag-Of-Grenada.Png</v>
      </c>
      <c r="D69" s="3" t="s">
        <v>138</v>
      </c>
    </row>
    <row r="70" spans="1:4">
      <c r="B70" s="3" t="s">
        <v>139</v>
      </c>
      <c r="C70" s="3" t="str">
        <f t="shared" si="1"/>
        <v>K:\Qlikview\Materials\Flags\Flag-Of-Guatemala.Png</v>
      </c>
      <c r="D70" s="3" t="s">
        <v>140</v>
      </c>
    </row>
    <row r="71" spans="1:4">
      <c r="B71" s="3" t="s">
        <v>141</v>
      </c>
      <c r="C71" s="3" t="str">
        <f t="shared" si="1"/>
        <v>K:\Qlikview\Materials\Flags\Flag-Of-Guinea.Png</v>
      </c>
      <c r="D71" s="3" t="s">
        <v>142</v>
      </c>
    </row>
    <row r="72" spans="1:4">
      <c r="B72" s="3" t="s">
        <v>143</v>
      </c>
      <c r="C72" s="3" t="str">
        <f t="shared" si="1"/>
        <v>K:\Qlikview\Materials\Flags\Flag-Of-Guinea-Bissau.Png</v>
      </c>
      <c r="D72" s="3" t="s">
        <v>144</v>
      </c>
    </row>
    <row r="73" spans="1:4">
      <c r="B73" s="3" t="s">
        <v>145</v>
      </c>
      <c r="C73" s="3" t="str">
        <f t="shared" si="1"/>
        <v>K:\Qlikview\Materials\Flags\Flag-Of-Guyana.Png</v>
      </c>
      <c r="D73" s="3" t="s">
        <v>146</v>
      </c>
    </row>
    <row r="74" spans="1:4">
      <c r="B74" s="3" t="s">
        <v>147</v>
      </c>
      <c r="C74" s="3" t="str">
        <f t="shared" si="1"/>
        <v>K:\Qlikview\Materials\Flags\Flag-Of-Haiti.Png</v>
      </c>
      <c r="D74" s="3" t="s">
        <v>148</v>
      </c>
    </row>
    <row r="75" spans="1:4">
      <c r="B75" s="3" t="s">
        <v>149</v>
      </c>
      <c r="C75" s="3" t="str">
        <f t="shared" si="1"/>
        <v>K:\Qlikview\Materials\Flags\Flag-Of-Honduras.Png</v>
      </c>
      <c r="D75" s="3" t="s">
        <v>150</v>
      </c>
    </row>
    <row r="76" spans="1:4">
      <c r="B76" s="3" t="s">
        <v>151</v>
      </c>
      <c r="C76" s="3" t="str">
        <f t="shared" si="1"/>
        <v>K:\Qlikview\Materials\Flags\Flag-Of-Hungary.Png</v>
      </c>
      <c r="D76" s="3" t="s">
        <v>152</v>
      </c>
    </row>
    <row r="77" spans="1:4">
      <c r="B77" s="3" t="s">
        <v>153</v>
      </c>
      <c r="C77" s="3" t="str">
        <f t="shared" si="1"/>
        <v>K:\Qlikview\Materials\Flags\Flag-Of-Iceland.Png</v>
      </c>
      <c r="D77" s="3" t="s">
        <v>154</v>
      </c>
    </row>
    <row r="78" spans="1:4">
      <c r="A78">
        <v>91</v>
      </c>
      <c r="B78" s="3" t="s">
        <v>155</v>
      </c>
      <c r="C78" s="3" t="str">
        <f t="shared" si="1"/>
        <v>K:\Qlikview\Materials\Flags\Flag-Of-India.Png</v>
      </c>
      <c r="D78" s="3" t="s">
        <v>156</v>
      </c>
    </row>
    <row r="79" spans="1:4">
      <c r="A79">
        <v>62</v>
      </c>
      <c r="B79" s="3" t="s">
        <v>157</v>
      </c>
      <c r="C79" s="3" t="str">
        <f t="shared" si="1"/>
        <v>K:\Qlikview\Materials\Flags\Flag-Of-Indonesia.Png</v>
      </c>
      <c r="D79" s="3" t="s">
        <v>158</v>
      </c>
    </row>
    <row r="80" spans="1:4">
      <c r="B80" s="3" t="s">
        <v>159</v>
      </c>
      <c r="C80" s="3" t="str">
        <f t="shared" si="1"/>
        <v>K:\Qlikview\Materials\Flags\Flag-Of-Iran.Png</v>
      </c>
      <c r="D80" s="3" t="s">
        <v>160</v>
      </c>
    </row>
    <row r="81" spans="2:4">
      <c r="B81" s="3" t="s">
        <v>161</v>
      </c>
      <c r="C81" s="3" t="str">
        <f t="shared" si="1"/>
        <v>K:\Qlikview\Materials\Flags\Flag-Of-Iraq.Png</v>
      </c>
      <c r="D81" s="3" t="s">
        <v>162</v>
      </c>
    </row>
    <row r="82" spans="2:4">
      <c r="B82" s="3" t="s">
        <v>163</v>
      </c>
      <c r="C82" s="3" t="str">
        <f t="shared" si="1"/>
        <v>K:\Qlikview\Materials\Flags\Flag-Of-Ireland.Png</v>
      </c>
      <c r="D82" s="3" t="s">
        <v>164</v>
      </c>
    </row>
    <row r="83" spans="2:4">
      <c r="B83" s="3" t="s">
        <v>165</v>
      </c>
      <c r="C83" s="3" t="str">
        <f t="shared" si="1"/>
        <v>K:\Qlikview\Materials\Flags\Flag-Of-Israel.Png</v>
      </c>
      <c r="D83" s="3" t="s">
        <v>166</v>
      </c>
    </row>
    <row r="84" spans="2:4">
      <c r="B84" s="3" t="s">
        <v>167</v>
      </c>
      <c r="C84" s="3" t="str">
        <f t="shared" si="1"/>
        <v>K:\Qlikview\Materials\Flags\Flag-Of-Italy.Png</v>
      </c>
      <c r="D84" s="3" t="s">
        <v>168</v>
      </c>
    </row>
    <row r="85" spans="2:4">
      <c r="B85" s="3" t="s">
        <v>169</v>
      </c>
      <c r="C85" s="3" t="str">
        <f t="shared" si="1"/>
        <v>K:\Qlikview\Materials\Flags\Flag-Of-Jamaica.Png</v>
      </c>
      <c r="D85" s="3" t="s">
        <v>170</v>
      </c>
    </row>
    <row r="86" spans="2:4">
      <c r="B86" s="3" t="s">
        <v>171</v>
      </c>
      <c r="C86" s="3" t="str">
        <f t="shared" si="1"/>
        <v>K:\Qlikview\Materials\Flags\Flag-Of-Japan.Png</v>
      </c>
      <c r="D86" s="3" t="s">
        <v>172</v>
      </c>
    </row>
    <row r="87" spans="2:4">
      <c r="B87" s="3" t="s">
        <v>173</v>
      </c>
      <c r="C87" s="3" t="str">
        <f t="shared" si="1"/>
        <v>K:\Qlikview\Materials\Flags\Flag-Of-Jordan.Png</v>
      </c>
      <c r="D87" s="3" t="s">
        <v>174</v>
      </c>
    </row>
    <row r="88" spans="2:4">
      <c r="B88" s="3" t="s">
        <v>175</v>
      </c>
      <c r="C88" s="3" t="str">
        <f t="shared" si="1"/>
        <v>K:\Qlikview\Materials\Flags\Flag-Of-Kazakhstan.Png</v>
      </c>
      <c r="D88" s="3" t="s">
        <v>176</v>
      </c>
    </row>
    <row r="89" spans="2:4">
      <c r="B89" s="3" t="s">
        <v>177</v>
      </c>
      <c r="C89" s="3" t="str">
        <f t="shared" si="1"/>
        <v>K:\Qlikview\Materials\Flags\Flag-Of-Kenya.Png</v>
      </c>
      <c r="D89" s="3" t="s">
        <v>178</v>
      </c>
    </row>
    <row r="90" spans="2:4">
      <c r="B90" s="3" t="s">
        <v>179</v>
      </c>
      <c r="C90" s="3" t="str">
        <f t="shared" si="1"/>
        <v>K:\Qlikview\Materials\Flags\Flag-Of-Kiribati.Png</v>
      </c>
      <c r="D90" s="3" t="s">
        <v>180</v>
      </c>
    </row>
    <row r="91" spans="2:4">
      <c r="B91" s="3" t="s">
        <v>181</v>
      </c>
      <c r="C91" s="3" t="str">
        <f t="shared" si="1"/>
        <v>K:\Qlikview\Materials\Flags\Flag-Of-Kosovo.Png</v>
      </c>
      <c r="D91" s="3" t="s">
        <v>182</v>
      </c>
    </row>
    <row r="92" spans="2:4">
      <c r="B92" s="3" t="s">
        <v>183</v>
      </c>
      <c r="C92" s="3" t="str">
        <f t="shared" si="1"/>
        <v>K:\Qlikview\Materials\Flags\Flag-Of-Kuwait.Png</v>
      </c>
      <c r="D92" s="3" t="s">
        <v>184</v>
      </c>
    </row>
    <row r="93" spans="2:4">
      <c r="B93" s="3" t="s">
        <v>185</v>
      </c>
      <c r="C93" s="3" t="str">
        <f t="shared" si="1"/>
        <v>K:\Qlikview\Materials\Flags\Flag-Of-Kyrgyzstan.Png</v>
      </c>
      <c r="D93" s="3" t="s">
        <v>186</v>
      </c>
    </row>
    <row r="94" spans="2:4">
      <c r="B94" s="3" t="s">
        <v>187</v>
      </c>
      <c r="C94" s="3" t="str">
        <f t="shared" si="1"/>
        <v>K:\Qlikview\Materials\Flags\Flag-Of-Laos.Png</v>
      </c>
      <c r="D94" s="3" t="s">
        <v>188</v>
      </c>
    </row>
    <row r="95" spans="2:4">
      <c r="B95" s="3" t="s">
        <v>189</v>
      </c>
      <c r="C95" s="3" t="str">
        <f t="shared" si="1"/>
        <v>K:\Qlikview\Materials\Flags\Flag-Of-Latvia.Png</v>
      </c>
      <c r="D95" s="3" t="s">
        <v>190</v>
      </c>
    </row>
    <row r="96" spans="2:4">
      <c r="B96" s="3" t="s">
        <v>191</v>
      </c>
      <c r="C96" s="3" t="str">
        <f t="shared" si="1"/>
        <v>K:\Qlikview\Materials\Flags\Flag-Of-Lebanon.Png</v>
      </c>
      <c r="D96" s="3" t="s">
        <v>192</v>
      </c>
    </row>
    <row r="97" spans="2:4">
      <c r="B97" s="3" t="s">
        <v>193</v>
      </c>
      <c r="C97" s="3" t="str">
        <f t="shared" si="1"/>
        <v>K:\Qlikview\Materials\Flags\Flag-Of-Lesotho.Png</v>
      </c>
      <c r="D97" s="3" t="s">
        <v>194</v>
      </c>
    </row>
    <row r="98" spans="2:4">
      <c r="B98" s="3" t="s">
        <v>195</v>
      </c>
      <c r="C98" s="3" t="str">
        <f t="shared" si="1"/>
        <v>K:\Qlikview\Materials\Flags\Flag-Of-Liberia.Png</v>
      </c>
      <c r="D98" s="3" t="s">
        <v>196</v>
      </c>
    </row>
    <row r="99" spans="2:4">
      <c r="B99" s="3" t="s">
        <v>197</v>
      </c>
      <c r="C99" s="3" t="str">
        <f t="shared" si="1"/>
        <v>K:\Qlikview\Materials\Flags\Flag-Of-Libya.Png</v>
      </c>
      <c r="D99" s="3" t="s">
        <v>198</v>
      </c>
    </row>
    <row r="100" spans="2:4">
      <c r="B100" s="3" t="s">
        <v>199</v>
      </c>
      <c r="C100" s="3" t="str">
        <f t="shared" si="1"/>
        <v>K:\Qlikview\Materials\Flags\Flag-Of-Liechtenstein.Png</v>
      </c>
      <c r="D100" s="3" t="s">
        <v>200</v>
      </c>
    </row>
    <row r="101" spans="2:4">
      <c r="B101" s="3" t="s">
        <v>201</v>
      </c>
      <c r="C101" s="3" t="str">
        <f t="shared" si="1"/>
        <v>K:\Qlikview\Materials\Flags\Flag-Of-Lithuania.Png</v>
      </c>
      <c r="D101" s="3" t="s">
        <v>202</v>
      </c>
    </row>
    <row r="102" spans="2:4">
      <c r="B102" s="3" t="s">
        <v>203</v>
      </c>
      <c r="C102" s="3" t="str">
        <f t="shared" si="1"/>
        <v>K:\Qlikview\Materials\Flags\Flag-Of-Luxembourg.Png</v>
      </c>
      <c r="D102" s="3" t="s">
        <v>204</v>
      </c>
    </row>
    <row r="103" spans="2:4">
      <c r="B103" s="3" t="s">
        <v>205</v>
      </c>
      <c r="C103" s="3" t="str">
        <f t="shared" si="1"/>
        <v>K:\Qlikview\Materials\Flags\Flag-Of-Macedonia.Png</v>
      </c>
      <c r="D103" s="3" t="s">
        <v>206</v>
      </c>
    </row>
    <row r="104" spans="2:4">
      <c r="B104" s="3" t="s">
        <v>207</v>
      </c>
      <c r="C104" s="3" t="str">
        <f t="shared" si="1"/>
        <v>K:\Qlikview\Materials\Flags\Flag-Of-Madagascar.Png</v>
      </c>
      <c r="D104" s="3" t="s">
        <v>208</v>
      </c>
    </row>
    <row r="105" spans="2:4">
      <c r="B105" s="3" t="s">
        <v>209</v>
      </c>
      <c r="C105" s="3" t="str">
        <f t="shared" si="1"/>
        <v>K:\Qlikview\Materials\Flags\Flag-Of-Malawi.Png</v>
      </c>
      <c r="D105" s="3" t="s">
        <v>210</v>
      </c>
    </row>
    <row r="106" spans="2:4">
      <c r="B106" s="3" t="s">
        <v>211</v>
      </c>
      <c r="C106" s="3" t="str">
        <f t="shared" si="1"/>
        <v>K:\Qlikview\Materials\Flags\Flag-Of-Malaysia.Png</v>
      </c>
      <c r="D106" s="3" t="s">
        <v>212</v>
      </c>
    </row>
    <row r="107" spans="2:4">
      <c r="B107" s="3" t="s">
        <v>213</v>
      </c>
      <c r="C107" s="3" t="str">
        <f t="shared" si="1"/>
        <v>K:\Qlikview\Materials\Flags\Flag-Of-Maldives.Png</v>
      </c>
      <c r="D107" s="3" t="s">
        <v>214</v>
      </c>
    </row>
    <row r="108" spans="2:4">
      <c r="B108" s="3" t="s">
        <v>215</v>
      </c>
      <c r="C108" s="3" t="str">
        <f t="shared" si="1"/>
        <v>K:\Qlikview\Materials\Flags\Flag-Of-Mali.Png</v>
      </c>
      <c r="D108" s="3" t="s">
        <v>216</v>
      </c>
    </row>
    <row r="109" spans="2:4">
      <c r="B109" s="3" t="s">
        <v>217</v>
      </c>
      <c r="C109" s="3" t="str">
        <f t="shared" si="1"/>
        <v>K:\Qlikview\Materials\Flags\Flag-Of-Malta.Png</v>
      </c>
      <c r="D109" s="3" t="s">
        <v>218</v>
      </c>
    </row>
    <row r="110" spans="2:4">
      <c r="B110" s="3" t="s">
        <v>219</v>
      </c>
      <c r="C110" s="3" t="str">
        <f t="shared" si="1"/>
        <v>K:\Qlikview\Materials\Flags\Flag-Of-Marshall-Islands.Png</v>
      </c>
      <c r="D110" s="3" t="s">
        <v>220</v>
      </c>
    </row>
    <row r="111" spans="2:4">
      <c r="B111" s="3" t="s">
        <v>221</v>
      </c>
      <c r="C111" s="3" t="str">
        <f t="shared" si="1"/>
        <v>K:\Qlikview\Materials\Flags\Flag-Of-Mauritania.Png</v>
      </c>
      <c r="D111" s="3" t="s">
        <v>222</v>
      </c>
    </row>
    <row r="112" spans="2:4">
      <c r="B112" s="3" t="s">
        <v>223</v>
      </c>
      <c r="C112" s="3" t="str">
        <f t="shared" si="1"/>
        <v>K:\Qlikview\Materials\Flags\Flag-Of-Mauritius.Png</v>
      </c>
      <c r="D112" s="3" t="s">
        <v>224</v>
      </c>
    </row>
    <row r="113" spans="2:4">
      <c r="B113" s="3" t="s">
        <v>225</v>
      </c>
      <c r="C113" s="3" t="str">
        <f t="shared" si="1"/>
        <v>K:\Qlikview\Materials\Flags\Flag-Of-Mexico.Png</v>
      </c>
      <c r="D113" s="3" t="s">
        <v>226</v>
      </c>
    </row>
    <row r="114" spans="2:4">
      <c r="B114" s="3" t="s">
        <v>227</v>
      </c>
      <c r="C114" s="3" t="str">
        <f t="shared" si="1"/>
        <v>K:\Qlikview\Materials\Flags\Flag-Of-Micronesia.Png</v>
      </c>
      <c r="D114" s="3" t="s">
        <v>228</v>
      </c>
    </row>
    <row r="115" spans="2:4">
      <c r="B115" s="3" t="s">
        <v>229</v>
      </c>
      <c r="C115" s="3" t="str">
        <f t="shared" si="1"/>
        <v>K:\Qlikview\Materials\Flags\Flag-Of-Moldova.Png</v>
      </c>
      <c r="D115" s="3" t="s">
        <v>230</v>
      </c>
    </row>
    <row r="116" spans="2:4">
      <c r="B116" s="3" t="s">
        <v>231</v>
      </c>
      <c r="C116" s="3" t="str">
        <f t="shared" si="1"/>
        <v>K:\Qlikview\Materials\Flags\Flag-Of-Monaco.Png</v>
      </c>
      <c r="D116" s="3" t="s">
        <v>232</v>
      </c>
    </row>
    <row r="117" spans="2:4">
      <c r="B117" s="3" t="s">
        <v>233</v>
      </c>
      <c r="C117" s="3" t="str">
        <f t="shared" si="1"/>
        <v>K:\Qlikview\Materials\Flags\Flag-Of-Mongolia.Png</v>
      </c>
      <c r="D117" s="3" t="s">
        <v>234</v>
      </c>
    </row>
    <row r="118" spans="2:4">
      <c r="B118" s="3" t="s">
        <v>235</v>
      </c>
      <c r="C118" s="3" t="str">
        <f t="shared" si="1"/>
        <v>K:\Qlikview\Materials\Flags\Flag-Of-Montenegro.Png</v>
      </c>
      <c r="D118" s="3" t="s">
        <v>236</v>
      </c>
    </row>
    <row r="119" spans="2:4">
      <c r="B119" s="3" t="s">
        <v>237</v>
      </c>
      <c r="C119" s="3" t="str">
        <f t="shared" si="1"/>
        <v>K:\Qlikview\Materials\Flags\Flag-Of-Morocco.Png</v>
      </c>
      <c r="D119" s="3" t="s">
        <v>238</v>
      </c>
    </row>
    <row r="120" spans="2:4">
      <c r="B120" s="3" t="s">
        <v>239</v>
      </c>
      <c r="C120" s="3" t="str">
        <f t="shared" si="1"/>
        <v>K:\Qlikview\Materials\Flags\Flag-Of-Mozambique.Png</v>
      </c>
      <c r="D120" s="3" t="s">
        <v>240</v>
      </c>
    </row>
    <row r="121" spans="2:4">
      <c r="B121" s="3" t="s">
        <v>241</v>
      </c>
      <c r="C121" s="3" t="str">
        <f t="shared" si="1"/>
        <v>K:\Qlikview\Materials\Flags\Flag-Of-Myanmar.Png</v>
      </c>
      <c r="D121" s="3" t="s">
        <v>242</v>
      </c>
    </row>
    <row r="122" spans="2:4">
      <c r="B122" s="3" t="s">
        <v>243</v>
      </c>
      <c r="C122" s="3" t="str">
        <f t="shared" si="1"/>
        <v>K:\Qlikview\Materials\Flags\Flag-Of-Nagorno-Karabakh.Png</v>
      </c>
      <c r="D122" s="3" t="s">
        <v>244</v>
      </c>
    </row>
    <row r="123" spans="2:4">
      <c r="B123" s="3" t="s">
        <v>245</v>
      </c>
      <c r="C123" s="3" t="str">
        <f t="shared" si="1"/>
        <v>K:\Qlikview\Materials\Flags\Flag-Of-Namibia.Png</v>
      </c>
      <c r="D123" s="3" t="s">
        <v>246</v>
      </c>
    </row>
    <row r="124" spans="2:4">
      <c r="B124" s="3" t="s">
        <v>247</v>
      </c>
      <c r="C124" s="3" t="str">
        <f t="shared" si="1"/>
        <v>K:\Qlikview\Materials\Flags\Flag-Of-Nauru.Png</v>
      </c>
      <c r="D124" s="3" t="s">
        <v>248</v>
      </c>
    </row>
    <row r="125" spans="2:4">
      <c r="B125" s="3" t="s">
        <v>249</v>
      </c>
      <c r="C125" s="3" t="str">
        <f t="shared" si="1"/>
        <v>K:\Qlikview\Materials\Flags\Flag-Of-Nepal.Png</v>
      </c>
      <c r="D125" s="3" t="s">
        <v>250</v>
      </c>
    </row>
    <row r="126" spans="2:4">
      <c r="B126" s="3" t="s">
        <v>251</v>
      </c>
      <c r="C126" s="3" t="str">
        <f t="shared" si="1"/>
        <v>K:\Qlikview\Materials\Flags\Flag-Of-Netherlands.Png</v>
      </c>
      <c r="D126" s="3" t="s">
        <v>252</v>
      </c>
    </row>
    <row r="127" spans="2:4">
      <c r="B127" s="3" t="s">
        <v>253</v>
      </c>
      <c r="C127" s="3" t="str">
        <f t="shared" si="1"/>
        <v>K:\Qlikview\Materials\Flags\Flag-Of-New-Zealand.Png</v>
      </c>
      <c r="D127" s="3" t="s">
        <v>254</v>
      </c>
    </row>
    <row r="128" spans="2:4">
      <c r="B128" s="3" t="s">
        <v>255</v>
      </c>
      <c r="C128" s="3" t="str">
        <f t="shared" si="1"/>
        <v>K:\Qlikview\Materials\Flags\Flag-Of-Nicaragua.Png</v>
      </c>
      <c r="D128" s="3" t="s">
        <v>256</v>
      </c>
    </row>
    <row r="129" spans="1:4">
      <c r="B129" s="3" t="s">
        <v>257</v>
      </c>
      <c r="C129" s="3" t="str">
        <f t="shared" si="1"/>
        <v>K:\Qlikview\Materials\Flags\Flag-Of-Niger.Png</v>
      </c>
      <c r="D129" s="3" t="s">
        <v>258</v>
      </c>
    </row>
    <row r="130" spans="1:4">
      <c r="B130" s="3" t="s">
        <v>259</v>
      </c>
      <c r="C130" s="3" t="str">
        <f t="shared" si="1"/>
        <v>K:\Qlikview\Materials\Flags\Flag-Of-Nigeria.Png</v>
      </c>
      <c r="D130" s="3" t="s">
        <v>260</v>
      </c>
    </row>
    <row r="131" spans="1:4">
      <c r="B131" s="3" t="s">
        <v>261</v>
      </c>
      <c r="C131" s="3" t="str">
        <f t="shared" ref="C131:C194" si="2">$D$1&amp;D131</f>
        <v>K:\Qlikview\Materials\Flags\Flag-Of-North-Korea.Png</v>
      </c>
      <c r="D131" s="3" t="s">
        <v>262</v>
      </c>
    </row>
    <row r="132" spans="1:4">
      <c r="B132" s="3" t="s">
        <v>263</v>
      </c>
      <c r="C132" s="3" t="str">
        <f t="shared" si="2"/>
        <v>K:\Qlikview\Materials\Flags\Flag-Of-Norway.Png</v>
      </c>
      <c r="D132" s="3" t="s">
        <v>264</v>
      </c>
    </row>
    <row r="133" spans="1:4">
      <c r="B133" s="3" t="s">
        <v>265</v>
      </c>
      <c r="C133" s="3" t="str">
        <f t="shared" si="2"/>
        <v>K:\Qlikview\Materials\Flags\Flag-Of-Oman.Png</v>
      </c>
      <c r="D133" s="3" t="s">
        <v>266</v>
      </c>
    </row>
    <row r="134" spans="1:4">
      <c r="A134">
        <v>92</v>
      </c>
      <c r="B134" s="3" t="s">
        <v>267</v>
      </c>
      <c r="C134" s="3" t="str">
        <f t="shared" si="2"/>
        <v>K:\Qlikview\Materials\Flags\Flag-Of-Pakistan.Png</v>
      </c>
      <c r="D134" s="3" t="s">
        <v>268</v>
      </c>
    </row>
    <row r="135" spans="1:4">
      <c r="B135" s="3" t="s">
        <v>269</v>
      </c>
      <c r="C135" s="3" t="str">
        <f>$D$1&amp;D135</f>
        <v>K:\Qlikview\Materials\Flags\Flag-Of-Palau.Png</v>
      </c>
      <c r="D135" s="3" t="s">
        <v>270</v>
      </c>
    </row>
    <row r="136" spans="1:4">
      <c r="B136" s="3" t="s">
        <v>271</v>
      </c>
      <c r="C136" s="3" t="str">
        <f t="shared" si="2"/>
        <v>K:\Qlikview\Materials\Flags\Flag-Of-Palestine.Png</v>
      </c>
      <c r="D136" s="3" t="s">
        <v>272</v>
      </c>
    </row>
    <row r="137" spans="1:4">
      <c r="B137" s="3" t="s">
        <v>273</v>
      </c>
      <c r="C137" s="3" t="str">
        <f t="shared" si="2"/>
        <v>K:\Qlikview\Materials\Flags\Flag-Of-Panama.Png</v>
      </c>
      <c r="D137" s="3" t="s">
        <v>274</v>
      </c>
    </row>
    <row r="138" spans="1:4">
      <c r="B138" s="3" t="s">
        <v>275</v>
      </c>
      <c r="C138" s="3" t="str">
        <f t="shared" si="2"/>
        <v>K:\Qlikview\Materials\Flags\Flag-Of-Papua-New-Guinea.Png</v>
      </c>
      <c r="D138" s="3" t="s">
        <v>276</v>
      </c>
    </row>
    <row r="139" spans="1:4">
      <c r="B139" s="3" t="s">
        <v>277</v>
      </c>
      <c r="C139" s="3" t="str">
        <f t="shared" si="2"/>
        <v>K:\Qlikview\Materials\Flags\Flag-Of-Paraguay.Png</v>
      </c>
      <c r="D139" s="3" t="s">
        <v>278</v>
      </c>
    </row>
    <row r="140" spans="1:4">
      <c r="B140" s="3" t="s">
        <v>279</v>
      </c>
      <c r="C140" s="3" t="str">
        <f t="shared" si="2"/>
        <v>K:\Qlikview\Materials\Flags\Flag-Of-Peru.Png</v>
      </c>
      <c r="D140" s="3" t="s">
        <v>280</v>
      </c>
    </row>
    <row r="141" spans="1:4">
      <c r="B141" s="3" t="s">
        <v>281</v>
      </c>
      <c r="C141" s="3" t="str">
        <f t="shared" si="2"/>
        <v>K:\Qlikview\Materials\Flags\Flag-Of-Philippines.Png</v>
      </c>
      <c r="D141" s="3" t="s">
        <v>282</v>
      </c>
    </row>
    <row r="142" spans="1:4" ht="17.25" customHeight="1">
      <c r="B142" s="3" t="s">
        <v>283</v>
      </c>
      <c r="C142" s="3" t="str">
        <f t="shared" si="2"/>
        <v>K:\Qlikview\Materials\Flags\Flag-Of-Poland.Png</v>
      </c>
      <c r="D142" s="3" t="s">
        <v>284</v>
      </c>
    </row>
    <row r="143" spans="1:4">
      <c r="B143" s="3" t="s">
        <v>285</v>
      </c>
      <c r="C143" s="3" t="str">
        <f t="shared" si="2"/>
        <v>K:\Qlikview\Materials\Flags\Flag-Of-Portugal.Png</v>
      </c>
      <c r="D143" s="3" t="s">
        <v>286</v>
      </c>
    </row>
    <row r="144" spans="1:4">
      <c r="B144" s="3" t="s">
        <v>287</v>
      </c>
      <c r="C144" s="3" t="str">
        <f t="shared" si="2"/>
        <v>K:\Qlikview\Materials\Flags\Flag-Of-Qatar.Png</v>
      </c>
      <c r="D144" s="3" t="s">
        <v>288</v>
      </c>
    </row>
    <row r="145" spans="2:4">
      <c r="B145" s="3" t="s">
        <v>289</v>
      </c>
      <c r="C145" s="3" t="str">
        <f t="shared" si="2"/>
        <v>K:\Qlikview\Materials\Flags\Flag-Of-Romania.Png</v>
      </c>
      <c r="D145" s="3" t="s">
        <v>290</v>
      </c>
    </row>
    <row r="146" spans="2:4">
      <c r="B146" s="3" t="s">
        <v>291</v>
      </c>
      <c r="C146" s="3" t="str">
        <f t="shared" si="2"/>
        <v>K:\Qlikview\Materials\Flags\Flag-Of-Russia.Png</v>
      </c>
      <c r="D146" s="3" t="s">
        <v>292</v>
      </c>
    </row>
    <row r="147" spans="2:4">
      <c r="B147" s="3" t="s">
        <v>293</v>
      </c>
      <c r="C147" s="3" t="str">
        <f t="shared" si="2"/>
        <v>K:\Qlikview\Materials\Flags\Flag-Of-Rwanda.Png</v>
      </c>
      <c r="D147" s="3" t="s">
        <v>294</v>
      </c>
    </row>
    <row r="148" spans="2:4">
      <c r="B148" s="3" t="s">
        <v>295</v>
      </c>
      <c r="C148" s="3" t="str">
        <f t="shared" si="2"/>
        <v>K:\Qlikview\Materials\Flags\Flag-Of-Sahrawi-Arab-Democratic-Republic.Png</v>
      </c>
      <c r="D148" s="3" t="s">
        <v>296</v>
      </c>
    </row>
    <row r="149" spans="2:4">
      <c r="B149" s="3" t="s">
        <v>297</v>
      </c>
      <c r="C149" s="3" t="str">
        <f t="shared" si="2"/>
        <v>K:\Qlikview\Materials\Flags\Flag-Of-Samoa.Png</v>
      </c>
      <c r="D149" s="3" t="s">
        <v>298</v>
      </c>
    </row>
    <row r="150" spans="2:4">
      <c r="B150" s="3" t="s">
        <v>299</v>
      </c>
      <c r="C150" s="3" t="str">
        <f t="shared" si="2"/>
        <v>K:\Qlikview\Materials\Flags\Flag-Of-San-Marino.Png</v>
      </c>
      <c r="D150" s="3" t="s">
        <v>300</v>
      </c>
    </row>
    <row r="151" spans="2:4">
      <c r="B151" s="3" t="s">
        <v>301</v>
      </c>
      <c r="C151" s="3" t="str">
        <f t="shared" si="2"/>
        <v>K:\Qlikview\Materials\Flags\Flag-Of-Sao-Tome-And-Principe.Png</v>
      </c>
      <c r="D151" s="3" t="s">
        <v>302</v>
      </c>
    </row>
    <row r="152" spans="2:4">
      <c r="B152" s="3" t="s">
        <v>303</v>
      </c>
      <c r="C152" s="3" t="str">
        <f t="shared" si="2"/>
        <v>K:\Qlikview\Materials\Flags\Flag-Of-Saudi-Arabia.Png</v>
      </c>
      <c r="D152" s="3" t="s">
        <v>304</v>
      </c>
    </row>
    <row r="153" spans="2:4">
      <c r="B153" s="3" t="s">
        <v>305</v>
      </c>
      <c r="C153" s="3" t="str">
        <f t="shared" si="2"/>
        <v>K:\Qlikview\Materials\Flags\Flag-Of-Senegal.Png</v>
      </c>
      <c r="D153" s="3" t="s">
        <v>306</v>
      </c>
    </row>
    <row r="154" spans="2:4">
      <c r="B154" s="3" t="s">
        <v>307</v>
      </c>
      <c r="C154" s="3" t="str">
        <f t="shared" si="2"/>
        <v>K:\Qlikview\Materials\Flags\Flag-Of-Serbia.Png</v>
      </c>
      <c r="D154" s="3" t="s">
        <v>308</v>
      </c>
    </row>
    <row r="155" spans="2:4">
      <c r="B155" s="3" t="s">
        <v>309</v>
      </c>
      <c r="C155" s="3" t="str">
        <f t="shared" si="2"/>
        <v>K:\Qlikview\Materials\Flags\Flag-Of-Seychelles.Png</v>
      </c>
      <c r="D155" s="3" t="s">
        <v>310</v>
      </c>
    </row>
    <row r="156" spans="2:4">
      <c r="B156" s="3" t="s">
        <v>311</v>
      </c>
      <c r="C156" s="3" t="str">
        <f t="shared" si="2"/>
        <v>K:\Qlikview\Materials\Flags\Flag-Of-Sierra-Leone.Png</v>
      </c>
      <c r="D156" s="3" t="s">
        <v>312</v>
      </c>
    </row>
    <row r="157" spans="2:4">
      <c r="B157" s="3" t="s">
        <v>313</v>
      </c>
      <c r="C157" s="3" t="str">
        <f t="shared" si="2"/>
        <v>K:\Qlikview\Materials\Flags\Flag-Of-Singapore.Png</v>
      </c>
      <c r="D157" s="3" t="s">
        <v>314</v>
      </c>
    </row>
    <row r="158" spans="2:4">
      <c r="B158" s="3" t="s">
        <v>315</v>
      </c>
      <c r="C158" s="3" t="str">
        <f t="shared" si="2"/>
        <v>K:\Qlikview\Materials\Flags\Flag-Of-Slovakia.Png</v>
      </c>
      <c r="D158" s="3" t="s">
        <v>316</v>
      </c>
    </row>
    <row r="159" spans="2:4">
      <c r="B159" s="3" t="s">
        <v>317</v>
      </c>
      <c r="C159" s="3" t="str">
        <f t="shared" si="2"/>
        <v>K:\Qlikview\Materials\Flags\Flag-Of-Slovenia.Png</v>
      </c>
      <c r="D159" s="3" t="s">
        <v>318</v>
      </c>
    </row>
    <row r="160" spans="2:4">
      <c r="B160" s="3" t="s">
        <v>319</v>
      </c>
      <c r="C160" s="3" t="str">
        <f t="shared" si="2"/>
        <v>K:\Qlikview\Materials\Flags\Flag-Of-Solomon-Islands.Png</v>
      </c>
      <c r="D160" s="3" t="s">
        <v>320</v>
      </c>
    </row>
    <row r="161" spans="2:4">
      <c r="B161" s="3" t="s">
        <v>321</v>
      </c>
      <c r="C161" s="3" t="str">
        <f t="shared" si="2"/>
        <v>K:\Qlikview\Materials\Flags\Flag-Of-Somalia.Png</v>
      </c>
      <c r="D161" s="3" t="s">
        <v>322</v>
      </c>
    </row>
    <row r="162" spans="2:4">
      <c r="B162" s="3" t="s">
        <v>323</v>
      </c>
      <c r="C162" s="3" t="str">
        <f t="shared" si="2"/>
        <v>K:\Qlikview\Materials\Flags\Flag-Of-South-Africa.Png</v>
      </c>
      <c r="D162" s="3" t="s">
        <v>324</v>
      </c>
    </row>
    <row r="163" spans="2:4">
      <c r="B163" s="3" t="s">
        <v>325</v>
      </c>
      <c r="C163" s="3" t="str">
        <f t="shared" si="2"/>
        <v>K:\Qlikview\Materials\Flags\Flag-Of-South-Korea</v>
      </c>
      <c r="D163" s="3" t="s">
        <v>326</v>
      </c>
    </row>
    <row r="164" spans="2:4">
      <c r="B164" s="3" t="s">
        <v>327</v>
      </c>
      <c r="C164" s="3" t="str">
        <f t="shared" si="2"/>
        <v>K:\Qlikview\Materials\Flags\Flag-Of-South-Sudan.Png</v>
      </c>
      <c r="D164" s="3" t="s">
        <v>328</v>
      </c>
    </row>
    <row r="165" spans="2:4">
      <c r="B165" s="3" t="s">
        <v>329</v>
      </c>
      <c r="C165" s="3" t="str">
        <f t="shared" si="2"/>
        <v>K:\Qlikview\Materials\Flags\Flag-Of-Spain.Png</v>
      </c>
      <c r="D165" s="3" t="s">
        <v>330</v>
      </c>
    </row>
    <row r="166" spans="2:4">
      <c r="B166" s="3" t="s">
        <v>331</v>
      </c>
      <c r="C166" s="3" t="str">
        <f t="shared" si="2"/>
        <v>K:\Qlikview\Materials\Flags\Flag-Of-Sri-Lanka.Png</v>
      </c>
      <c r="D166" s="3" t="s">
        <v>332</v>
      </c>
    </row>
    <row r="167" spans="2:4">
      <c r="B167" s="3" t="s">
        <v>333</v>
      </c>
      <c r="C167" s="3" t="str">
        <f t="shared" si="2"/>
        <v>K:\Qlikview\Materials\Flags\Flag-Of-Saint-Kitts-And-Nevis.Png</v>
      </c>
      <c r="D167" s="3" t="s">
        <v>334</v>
      </c>
    </row>
    <row r="168" spans="2:4">
      <c r="B168" s="3" t="s">
        <v>335</v>
      </c>
      <c r="C168" s="3" t="str">
        <f t="shared" si="2"/>
        <v>K:\Qlikview\Materials\Flags\Flag-Of-Saint-Lucia.Png</v>
      </c>
      <c r="D168" s="3" t="s">
        <v>336</v>
      </c>
    </row>
    <row r="169" spans="2:4">
      <c r="B169" s="3" t="s">
        <v>337</v>
      </c>
      <c r="C169" s="3" t="str">
        <f t="shared" si="2"/>
        <v>K:\Qlikview\Materials\Flags\Flag-Of-St-Vincent-Grenadines.Png</v>
      </c>
      <c r="D169" s="3" t="s">
        <v>338</v>
      </c>
    </row>
    <row r="170" spans="2:4">
      <c r="B170" s="3" t="s">
        <v>339</v>
      </c>
      <c r="C170" s="3" t="str">
        <f t="shared" si="2"/>
        <v>K:\Qlikview\Materials\Flags\Flag-Of-Sudan.Png</v>
      </c>
      <c r="D170" s="3" t="s">
        <v>340</v>
      </c>
    </row>
    <row r="171" spans="2:4">
      <c r="B171" s="3" t="s">
        <v>341</v>
      </c>
      <c r="C171" s="3" t="str">
        <f t="shared" si="2"/>
        <v>K:\Qlikview\Materials\Flags\Flag-Of-Suriname.Png</v>
      </c>
      <c r="D171" s="3" t="s">
        <v>342</v>
      </c>
    </row>
    <row r="172" spans="2:4">
      <c r="B172" s="3" t="s">
        <v>343</v>
      </c>
      <c r="C172" s="3" t="str">
        <f t="shared" si="2"/>
        <v>K:\Qlikview\Materials\Flags\Flag-Of-Swaziland.Png</v>
      </c>
      <c r="D172" s="3" t="s">
        <v>344</v>
      </c>
    </row>
    <row r="173" spans="2:4">
      <c r="B173" s="3" t="s">
        <v>345</v>
      </c>
      <c r="C173" s="3" t="str">
        <f t="shared" si="2"/>
        <v>K:\Qlikview\Materials\Flags\Flag-Of-Sweden.Png</v>
      </c>
      <c r="D173" s="3" t="s">
        <v>346</v>
      </c>
    </row>
    <row r="174" spans="2:4">
      <c r="B174" s="3" t="s">
        <v>347</v>
      </c>
      <c r="C174" s="3" t="str">
        <f t="shared" si="2"/>
        <v>K:\Qlikview\Materials\Flags\Flag-Of-Switzerland.Png</v>
      </c>
      <c r="D174" s="3" t="s">
        <v>348</v>
      </c>
    </row>
    <row r="175" spans="2:4">
      <c r="B175" s="3" t="s">
        <v>349</v>
      </c>
      <c r="C175" s="3" t="str">
        <f t="shared" si="2"/>
        <v>K:\Qlikview\Materials\Flags\Flag-Of-Syria.Png</v>
      </c>
      <c r="D175" s="3" t="s">
        <v>350</v>
      </c>
    </row>
    <row r="176" spans="2:4">
      <c r="B176" s="3" t="s">
        <v>351</v>
      </c>
      <c r="C176" s="3" t="str">
        <f t="shared" si="2"/>
        <v>K:\Qlikview\Materials\Flags\Flag-Of-Taiwan.Png</v>
      </c>
      <c r="D176" s="3" t="s">
        <v>352</v>
      </c>
    </row>
    <row r="177" spans="2:4">
      <c r="B177" s="3" t="s">
        <v>353</v>
      </c>
      <c r="C177" s="3" t="str">
        <f t="shared" si="2"/>
        <v>K:\Qlikview\Materials\Flags\Flag-Of-Tajikistan.Png</v>
      </c>
      <c r="D177" s="3" t="s">
        <v>354</v>
      </c>
    </row>
    <row r="178" spans="2:4">
      <c r="B178" s="3" t="s">
        <v>355</v>
      </c>
      <c r="C178" s="3" t="str">
        <f t="shared" si="2"/>
        <v>K:\Qlikview\Materials\Flags\Flag-Of-Tanzania.Png</v>
      </c>
      <c r="D178" s="3" t="s">
        <v>356</v>
      </c>
    </row>
    <row r="179" spans="2:4">
      <c r="B179" s="3" t="s">
        <v>357</v>
      </c>
      <c r="C179" s="3" t="str">
        <f t="shared" si="2"/>
        <v>K:\Qlikview\Materials\Flags\Flag-Of-Thailand.Png</v>
      </c>
      <c r="D179" s="3" t="s">
        <v>358</v>
      </c>
    </row>
    <row r="180" spans="2:4">
      <c r="B180" s="3" t="s">
        <v>359</v>
      </c>
      <c r="C180" s="3" t="str">
        <f t="shared" si="2"/>
        <v>K:\Qlikview\Materials\Flags\Flag-Of-Togo.Png</v>
      </c>
      <c r="D180" s="3" t="s">
        <v>360</v>
      </c>
    </row>
    <row r="181" spans="2:4">
      <c r="B181" s="3" t="s">
        <v>361</v>
      </c>
      <c r="C181" s="3" t="str">
        <f t="shared" si="2"/>
        <v>K:\Qlikview\Materials\Flags\Flag-Of-Tonga.Png</v>
      </c>
      <c r="D181" s="3" t="s">
        <v>362</v>
      </c>
    </row>
    <row r="182" spans="2:4">
      <c r="B182" s="3" t="s">
        <v>363</v>
      </c>
      <c r="C182" s="3" t="str">
        <f t="shared" si="2"/>
        <v>K:\Qlikview\Materials\Flags\Flag-Of-Transnistria.Png</v>
      </c>
      <c r="D182" s="3" t="s">
        <v>364</v>
      </c>
    </row>
    <row r="183" spans="2:4">
      <c r="B183" s="3" t="s">
        <v>365</v>
      </c>
      <c r="C183" s="3" t="str">
        <f t="shared" si="2"/>
        <v>K:\Qlikview\Materials\Flags\Flag-Of-Trinidad-And-Tobago.Png</v>
      </c>
      <c r="D183" s="3" t="s">
        <v>366</v>
      </c>
    </row>
    <row r="184" spans="2:4">
      <c r="B184" s="3" t="s">
        <v>367</v>
      </c>
      <c r="C184" s="3" t="str">
        <f t="shared" si="2"/>
        <v>K:\Qlikview\Materials\Flags\Flag-Of-Tunisia.Png</v>
      </c>
      <c r="D184" s="3" t="s">
        <v>368</v>
      </c>
    </row>
    <row r="185" spans="2:4">
      <c r="B185" s="3" t="s">
        <v>369</v>
      </c>
      <c r="C185" s="3" t="str">
        <f t="shared" si="2"/>
        <v>K:\Qlikview\Materials\Flags\Flag-Of-Turkey.Png</v>
      </c>
      <c r="D185" s="3" t="s">
        <v>370</v>
      </c>
    </row>
    <row r="186" spans="2:4">
      <c r="B186" s="3" t="s">
        <v>371</v>
      </c>
      <c r="C186" s="3" t="str">
        <f t="shared" si="2"/>
        <v>K:\Qlikview\Materials\Flags\Flag-Of-Turkmenistan.Png</v>
      </c>
      <c r="D186" s="3" t="s">
        <v>372</v>
      </c>
    </row>
    <row r="187" spans="2:4">
      <c r="B187" s="3" t="s">
        <v>373</v>
      </c>
      <c r="C187" s="3" t="str">
        <f t="shared" si="2"/>
        <v>K:\Qlikview\Materials\Flags\Flag-Of-Tuvalu.Png</v>
      </c>
      <c r="D187" s="3" t="s">
        <v>374</v>
      </c>
    </row>
    <row r="188" spans="2:4">
      <c r="B188" s="3" t="s">
        <v>375</v>
      </c>
      <c r="C188" s="3" t="str">
        <f t="shared" si="2"/>
        <v>K:\Qlikview\Materials\Flags\Flag-Of-Uganda.Png</v>
      </c>
      <c r="D188" s="3" t="s">
        <v>376</v>
      </c>
    </row>
    <row r="189" spans="2:4">
      <c r="B189" s="3" t="s">
        <v>377</v>
      </c>
      <c r="C189" s="3" t="str">
        <f t="shared" si="2"/>
        <v>K:\Qlikview\Materials\Flags\Flag-Of-Ukraine.Png</v>
      </c>
      <c r="D189" s="3" t="s">
        <v>378</v>
      </c>
    </row>
    <row r="190" spans="2:4">
      <c r="B190" s="3" t="s">
        <v>379</v>
      </c>
      <c r="C190" s="3" t="str">
        <f t="shared" si="2"/>
        <v>K:\Qlikview\Materials\Flags\Flag-Of-United-Arab-Emirates.Png</v>
      </c>
      <c r="D190" s="3" t="s">
        <v>380</v>
      </c>
    </row>
    <row r="191" spans="2:4">
      <c r="B191" s="3" t="s">
        <v>381</v>
      </c>
      <c r="C191" s="3" t="str">
        <f t="shared" si="2"/>
        <v>K:\Qlikview\Materials\Flags\Flag-Of-United-Kingdom.Png</v>
      </c>
      <c r="D191" s="3" t="s">
        <v>382</v>
      </c>
    </row>
    <row r="192" spans="2:4">
      <c r="B192" s="3" t="s">
        <v>383</v>
      </c>
      <c r="C192" s="3" t="str">
        <f t="shared" si="2"/>
        <v>K:\Qlikview\Materials\Flags\Flag-Of-United-States.Png</v>
      </c>
      <c r="D192" s="3" t="s">
        <v>384</v>
      </c>
    </row>
    <row r="193" spans="2:4">
      <c r="B193" s="3" t="s">
        <v>385</v>
      </c>
      <c r="C193" s="3" t="str">
        <f t="shared" si="2"/>
        <v>K:\Qlikview\Materials\Flags\Flag-Of-Uruguay.Png</v>
      </c>
      <c r="D193" s="3" t="s">
        <v>386</v>
      </c>
    </row>
    <row r="194" spans="2:4">
      <c r="B194" s="3" t="s">
        <v>387</v>
      </c>
      <c r="C194" s="3" t="str">
        <f t="shared" si="2"/>
        <v>K:\Qlikview\Materials\Flags\Flag-Of-Uzbekistan.Png</v>
      </c>
      <c r="D194" s="3" t="s">
        <v>388</v>
      </c>
    </row>
    <row r="195" spans="2:4">
      <c r="B195" s="3" t="s">
        <v>389</v>
      </c>
      <c r="C195" s="3" t="str">
        <f t="shared" ref="C195:C201" si="3">$D$1&amp;D195</f>
        <v>K:\Qlikview\Materials\Flags\Flag-Of-Vanuatu.Png</v>
      </c>
      <c r="D195" s="3" t="s">
        <v>390</v>
      </c>
    </row>
    <row r="196" spans="2:4">
      <c r="B196" s="3" t="s">
        <v>391</v>
      </c>
      <c r="C196" s="3" t="str">
        <f t="shared" si="3"/>
        <v>K:\Qlikview\Materials\Flags\Flag-Of-Vatican-City.Png</v>
      </c>
      <c r="D196" s="3" t="s">
        <v>392</v>
      </c>
    </row>
    <row r="197" spans="2:4">
      <c r="B197" s="3" t="s">
        <v>393</v>
      </c>
      <c r="C197" s="3" t="str">
        <f t="shared" si="3"/>
        <v>K:\Qlikview\Materials\Flags\Flag-Of-Venezuela.Png</v>
      </c>
      <c r="D197" s="3" t="s">
        <v>394</v>
      </c>
    </row>
    <row r="198" spans="2:4">
      <c r="B198" s="3" t="s">
        <v>395</v>
      </c>
      <c r="C198" s="3" t="str">
        <f t="shared" si="3"/>
        <v>K:\Qlikview\Materials\Flags\Flag-Of-Vietnam.Png</v>
      </c>
      <c r="D198" s="3" t="s">
        <v>396</v>
      </c>
    </row>
    <row r="199" spans="2:4">
      <c r="B199" s="3" t="s">
        <v>397</v>
      </c>
      <c r="C199" s="3" t="str">
        <f t="shared" si="3"/>
        <v>K:\Qlikview\Materials\Flags\Flag-Of-Yemen.Png</v>
      </c>
      <c r="D199" s="3" t="s">
        <v>398</v>
      </c>
    </row>
    <row r="200" spans="2:4">
      <c r="B200" s="3" t="s">
        <v>399</v>
      </c>
      <c r="C200" s="3" t="str">
        <f t="shared" si="3"/>
        <v>K:\Qlikview\Materials\Flags\Flag-Of-Zambia.Png</v>
      </c>
      <c r="D200" s="3" t="s">
        <v>400</v>
      </c>
    </row>
    <row r="201" spans="2:4">
      <c r="B201" s="3" t="s">
        <v>401</v>
      </c>
      <c r="C201" s="3" t="str">
        <f t="shared" si="3"/>
        <v>K:\Qlikview\Materials\Flags\Flag-Of-Zimbabwe.Png</v>
      </c>
      <c r="D201" s="3" t="s">
        <v>402</v>
      </c>
    </row>
  </sheetData>
  <autoFilter ref="B1:D2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01"/>
  <sheetViews>
    <sheetView showGridLines="0" workbookViewId="0">
      <pane ySplit="1" topLeftCell="A2" activePane="bottomLeft" state="frozen"/>
      <selection pane="bottomLeft" activeCell="C2" sqref="C2"/>
    </sheetView>
  </sheetViews>
  <sheetFormatPr defaultRowHeight="14.25"/>
  <cols>
    <col min="2" max="2" width="19.75" customWidth="1"/>
    <col min="3" max="3" width="53.125" customWidth="1"/>
    <col min="4" max="4" width="49.625" customWidth="1"/>
    <col min="5" max="5" width="18.75" customWidth="1"/>
    <col min="6" max="6" width="55.5" customWidth="1"/>
  </cols>
  <sheetData>
    <row r="1" spans="2:4" ht="26.25" customHeight="1">
      <c r="B1" s="1" t="s">
        <v>0</v>
      </c>
      <c r="C1" s="1" t="s">
        <v>1</v>
      </c>
      <c r="D1" s="2" t="s">
        <v>2</v>
      </c>
    </row>
    <row r="2" spans="2:4">
      <c r="B2" s="3" t="s">
        <v>3</v>
      </c>
      <c r="C2" s="3" t="str">
        <f>$D$1&amp;D2</f>
        <v>K:\Qlikview\Materials\Flags\Flag-Of-Abkhazia.Png</v>
      </c>
      <c r="D2" s="3" t="s">
        <v>4</v>
      </c>
    </row>
    <row r="3" spans="2:4">
      <c r="B3" s="3" t="s">
        <v>5</v>
      </c>
      <c r="C3" s="3" t="str">
        <f t="shared" ref="C3:C66" si="0">$D$1&amp;D3</f>
        <v>K:\Qlikview\Materials\Flags\Flag-Of-Afghanistan.Png</v>
      </c>
      <c r="D3" s="3" t="s">
        <v>6</v>
      </c>
    </row>
    <row r="4" spans="2:4">
      <c r="B4" s="3" t="s">
        <v>7</v>
      </c>
      <c r="C4" s="3" t="str">
        <f t="shared" si="0"/>
        <v>K:\Qlikview\Materials\Flags\Flag-Of-Albania.Png</v>
      </c>
      <c r="D4" s="3" t="s">
        <v>8</v>
      </c>
    </row>
    <row r="5" spans="2:4">
      <c r="B5" s="3" t="s">
        <v>9</v>
      </c>
      <c r="C5" s="3" t="str">
        <f t="shared" si="0"/>
        <v>K:\Qlikview\Materials\Flags\Flag-Of-Algeria.Png</v>
      </c>
      <c r="D5" s="3" t="s">
        <v>10</v>
      </c>
    </row>
    <row r="6" spans="2:4">
      <c r="B6" s="3" t="s">
        <v>11</v>
      </c>
      <c r="C6" s="3" t="str">
        <f t="shared" si="0"/>
        <v>K:\Qlikview\Materials\Flags\Flag-Of-Andorra.Png</v>
      </c>
      <c r="D6" s="3" t="s">
        <v>12</v>
      </c>
    </row>
    <row r="7" spans="2:4">
      <c r="B7" s="3" t="s">
        <v>13</v>
      </c>
      <c r="C7" s="3" t="str">
        <f t="shared" si="0"/>
        <v>K:\Qlikview\Materials\Flags\Flag-Of-Angola.Png</v>
      </c>
      <c r="D7" s="3" t="s">
        <v>14</v>
      </c>
    </row>
    <row r="8" spans="2:4">
      <c r="B8" s="3" t="s">
        <v>15</v>
      </c>
      <c r="C8" s="3" t="str">
        <f t="shared" si="0"/>
        <v>K:\Qlikview\Materials\Flags\Flag-Of-Antigua-And-Barbuda.Png</v>
      </c>
      <c r="D8" s="3" t="s">
        <v>16</v>
      </c>
    </row>
    <row r="9" spans="2:4">
      <c r="B9" s="3" t="s">
        <v>17</v>
      </c>
      <c r="C9" s="3" t="str">
        <f t="shared" si="0"/>
        <v>K:\Qlikview\Materials\Flags\Flag-Of-Argentina.Png</v>
      </c>
      <c r="D9" s="3" t="s">
        <v>18</v>
      </c>
    </row>
    <row r="10" spans="2:4">
      <c r="B10" s="3" t="s">
        <v>19</v>
      </c>
      <c r="C10" s="3" t="str">
        <f t="shared" si="0"/>
        <v>K:\Qlikview\Materials\Flags\Flag-Of-Armenia.Png</v>
      </c>
      <c r="D10" s="3" t="s">
        <v>20</v>
      </c>
    </row>
    <row r="11" spans="2:4">
      <c r="B11" s="3" t="s">
        <v>21</v>
      </c>
      <c r="C11" s="3" t="str">
        <f t="shared" si="0"/>
        <v>K:\Qlikview\Materials\Flags\Flag-Of-Australia.Png</v>
      </c>
      <c r="D11" s="3" t="s">
        <v>22</v>
      </c>
    </row>
    <row r="12" spans="2:4">
      <c r="B12" s="3" t="s">
        <v>23</v>
      </c>
      <c r="C12" s="3" t="str">
        <f t="shared" si="0"/>
        <v>K:\Qlikview\Materials\Flags\Flag-Of-Austria.Png</v>
      </c>
      <c r="D12" s="3" t="s">
        <v>24</v>
      </c>
    </row>
    <row r="13" spans="2:4">
      <c r="B13" s="3" t="s">
        <v>25</v>
      </c>
      <c r="C13" s="3" t="str">
        <f t="shared" si="0"/>
        <v>K:\Qlikview\Materials\Flags\Flag-Of-Azerbaijan.Png</v>
      </c>
      <c r="D13" s="3" t="s">
        <v>26</v>
      </c>
    </row>
    <row r="14" spans="2:4">
      <c r="B14" s="3" t="s">
        <v>27</v>
      </c>
      <c r="C14" s="3" t="str">
        <f t="shared" si="0"/>
        <v>K:\Qlikview\Materials\Flags\Flag-Of-Bahamas.Png</v>
      </c>
      <c r="D14" s="3" t="s">
        <v>28</v>
      </c>
    </row>
    <row r="15" spans="2:4">
      <c r="B15" s="3" t="s">
        <v>29</v>
      </c>
      <c r="C15" s="3" t="str">
        <f t="shared" si="0"/>
        <v>K:\Qlikview\Materials\Flags\Flag-Of-Bahrain.Png</v>
      </c>
      <c r="D15" s="3" t="s">
        <v>30</v>
      </c>
    </row>
    <row r="16" spans="2:4">
      <c r="B16" s="3" t="s">
        <v>31</v>
      </c>
      <c r="C16" s="3" t="str">
        <f t="shared" si="0"/>
        <v>K:\Qlikview\Materials\Flags\Flag-Of-Bangladesh.Png</v>
      </c>
      <c r="D16" s="3" t="s">
        <v>32</v>
      </c>
    </row>
    <row r="17" spans="2:4">
      <c r="B17" s="3" t="s">
        <v>33</v>
      </c>
      <c r="C17" s="3" t="str">
        <f t="shared" si="0"/>
        <v>K:\Qlikview\Materials\Flags\Flag-Of-Barbados.Png</v>
      </c>
      <c r="D17" s="3" t="s">
        <v>34</v>
      </c>
    </row>
    <row r="18" spans="2:4">
      <c r="B18" s="3" t="s">
        <v>35</v>
      </c>
      <c r="C18" s="3" t="str">
        <f t="shared" si="0"/>
        <v>K:\Qlikview\Materials\Flags\Flag-Of-Belarus.Png</v>
      </c>
      <c r="D18" s="3" t="s">
        <v>36</v>
      </c>
    </row>
    <row r="19" spans="2:4">
      <c r="B19" s="3" t="s">
        <v>37</v>
      </c>
      <c r="C19" s="3" t="str">
        <f t="shared" si="0"/>
        <v>K:\Qlikview\Materials\Flags\Flag-Of-Belgium.Png</v>
      </c>
      <c r="D19" s="3" t="s">
        <v>38</v>
      </c>
    </row>
    <row r="20" spans="2:4">
      <c r="B20" s="3" t="s">
        <v>39</v>
      </c>
      <c r="C20" s="3" t="str">
        <f t="shared" si="0"/>
        <v>K:\Qlikview\Materials\Flags\Flag-Of-Belize.Png</v>
      </c>
      <c r="D20" s="3" t="s">
        <v>40</v>
      </c>
    </row>
    <row r="21" spans="2:4">
      <c r="B21" s="3" t="s">
        <v>41</v>
      </c>
      <c r="C21" s="3" t="str">
        <f t="shared" si="0"/>
        <v>K:\Qlikview\Materials\Flags\Flag-Of-Benin.Png</v>
      </c>
      <c r="D21" s="3" t="s">
        <v>42</v>
      </c>
    </row>
    <row r="22" spans="2:4">
      <c r="B22" s="3" t="s">
        <v>43</v>
      </c>
      <c r="C22" s="3" t="str">
        <f t="shared" si="0"/>
        <v>K:\Qlikview\Materials\Flags\Flag-Of-Bhutan.Png</v>
      </c>
      <c r="D22" s="3" t="s">
        <v>44</v>
      </c>
    </row>
    <row r="23" spans="2:4">
      <c r="B23" s="3" t="s">
        <v>45</v>
      </c>
      <c r="C23" s="3" t="str">
        <f t="shared" si="0"/>
        <v>K:\Qlikview\Materials\Flags\Flag-Of-Bolivia.Png</v>
      </c>
      <c r="D23" s="3" t="s">
        <v>46</v>
      </c>
    </row>
    <row r="24" spans="2:4">
      <c r="B24" s="3" t="s">
        <v>47</v>
      </c>
      <c r="C24" s="3" t="str">
        <f t="shared" si="0"/>
        <v>K:\Qlikview\Materials\Flags\Flag-Of-Bosnia-Hercegovina.Png</v>
      </c>
      <c r="D24" s="3" t="s">
        <v>48</v>
      </c>
    </row>
    <row r="25" spans="2:4">
      <c r="B25" s="3" t="s">
        <v>49</v>
      </c>
      <c r="C25" s="3" t="str">
        <f t="shared" si="0"/>
        <v>K:\Qlikview\Materials\Flags\Flag-Of-Botswana.Png</v>
      </c>
      <c r="D25" s="3" t="s">
        <v>50</v>
      </c>
    </row>
    <row r="26" spans="2:4">
      <c r="B26" s="3" t="s">
        <v>51</v>
      </c>
      <c r="C26" s="3" t="str">
        <f t="shared" si="0"/>
        <v>K:\Qlikview\Materials\Flags\Flag-Of-Brazil.Png</v>
      </c>
      <c r="D26" s="3" t="s">
        <v>52</v>
      </c>
    </row>
    <row r="27" spans="2:4">
      <c r="B27" s="3" t="s">
        <v>53</v>
      </c>
      <c r="C27" s="3" t="str">
        <f t="shared" si="0"/>
        <v>K:\Qlikview\Materials\Flags\Flag-Of-Brunei.Png</v>
      </c>
      <c r="D27" s="3" t="s">
        <v>54</v>
      </c>
    </row>
    <row r="28" spans="2:4">
      <c r="B28" s="3" t="s">
        <v>55</v>
      </c>
      <c r="C28" s="3" t="str">
        <f t="shared" si="0"/>
        <v>K:\Qlikview\Materials\Flags\Flag-Of-Bulgaria.Png</v>
      </c>
      <c r="D28" s="3" t="s">
        <v>56</v>
      </c>
    </row>
    <row r="29" spans="2:4">
      <c r="B29" s="3" t="s">
        <v>57</v>
      </c>
      <c r="C29" s="3" t="str">
        <f t="shared" si="0"/>
        <v>K:\Qlikview\Materials\Flags\Flag-Of-Burkina-Faso.Png</v>
      </c>
      <c r="D29" s="3" t="s">
        <v>58</v>
      </c>
    </row>
    <row r="30" spans="2:4">
      <c r="B30" s="3" t="s">
        <v>59</v>
      </c>
      <c r="C30" s="3" t="str">
        <f t="shared" si="0"/>
        <v>K:\Qlikview\Materials\Flags\Flag-Of-Burundi.Png</v>
      </c>
      <c r="D30" s="3" t="s">
        <v>60</v>
      </c>
    </row>
    <row r="31" spans="2:4">
      <c r="B31" s="3" t="s">
        <v>61</v>
      </c>
      <c r="C31" s="3" t="str">
        <f t="shared" si="0"/>
        <v>K:\Qlikview\Materials\Flags\Flag-Of-Cambodia.Png</v>
      </c>
      <c r="D31" s="3" t="s">
        <v>62</v>
      </c>
    </row>
    <row r="32" spans="2:4">
      <c r="B32" s="3" t="s">
        <v>63</v>
      </c>
      <c r="C32" s="3" t="str">
        <f t="shared" si="0"/>
        <v>K:\Qlikview\Materials\Flags\Flag-Of-Cameroon.Png</v>
      </c>
      <c r="D32" s="3" t="s">
        <v>64</v>
      </c>
    </row>
    <row r="33" spans="2:4">
      <c r="B33" s="3" t="s">
        <v>65</v>
      </c>
      <c r="C33" s="3" t="str">
        <f t="shared" si="0"/>
        <v>K:\Qlikview\Materials\Flags\Flag-Of-Canada.Png</v>
      </c>
      <c r="D33" s="3" t="s">
        <v>66</v>
      </c>
    </row>
    <row r="34" spans="2:4">
      <c r="B34" s="3" t="s">
        <v>67</v>
      </c>
      <c r="C34" s="3" t="str">
        <f t="shared" si="0"/>
        <v>K:\Qlikview\Materials\Flags\Flag-Of-Cape-Verde.Png</v>
      </c>
      <c r="D34" s="3" t="s">
        <v>68</v>
      </c>
    </row>
    <row r="35" spans="2:4">
      <c r="B35" s="3" t="s">
        <v>69</v>
      </c>
      <c r="C35" s="3" t="str">
        <f t="shared" si="0"/>
        <v>K:\Qlikview\Materials\Flags\Flag-Of-Central-African-Republic.Png</v>
      </c>
      <c r="D35" s="3" t="s">
        <v>70</v>
      </c>
    </row>
    <row r="36" spans="2:4">
      <c r="B36" s="3" t="s">
        <v>71</v>
      </c>
      <c r="C36" s="3" t="str">
        <f t="shared" si="0"/>
        <v>K:\Qlikview\Materials\Flags\Flag-Of-Chad.Png</v>
      </c>
      <c r="D36" s="3" t="s">
        <v>72</v>
      </c>
    </row>
    <row r="37" spans="2:4">
      <c r="B37" s="3" t="s">
        <v>73</v>
      </c>
      <c r="C37" s="3" t="str">
        <f t="shared" si="0"/>
        <v>K:\Qlikview\Materials\Flags\Flag-Of-Chile.Png</v>
      </c>
      <c r="D37" s="3" t="s">
        <v>74</v>
      </c>
    </row>
    <row r="38" spans="2:4">
      <c r="B38" s="3" t="s">
        <v>75</v>
      </c>
      <c r="C38" s="3" t="str">
        <f t="shared" si="0"/>
        <v>K:\Qlikview\Materials\Flags\Flag-Of-People'S-Republic-Of-China.Png</v>
      </c>
      <c r="D38" s="3" t="s">
        <v>76</v>
      </c>
    </row>
    <row r="39" spans="2:4">
      <c r="B39" s="3" t="s">
        <v>77</v>
      </c>
      <c r="C39" s="3" t="str">
        <f t="shared" si="0"/>
        <v>K:\Qlikview\Materials\Flags\Flag-Of-Colombia.Png</v>
      </c>
      <c r="D39" s="3" t="s">
        <v>78</v>
      </c>
    </row>
    <row r="40" spans="2:4">
      <c r="B40" s="3" t="s">
        <v>79</v>
      </c>
      <c r="C40" s="3" t="str">
        <f t="shared" si="0"/>
        <v>K:\Qlikview\Materials\Flags\Flag-Of-Comoros.Png</v>
      </c>
      <c r="D40" s="3" t="s">
        <v>80</v>
      </c>
    </row>
    <row r="41" spans="2:4">
      <c r="B41" s="3" t="s">
        <v>81</v>
      </c>
      <c r="C41" s="3" t="str">
        <f t="shared" si="0"/>
        <v>K:\Qlikview\Materials\Flags\Flag-Of-Democratic-Republic-Of-Congo.Png</v>
      </c>
      <c r="D41" s="3" t="s">
        <v>82</v>
      </c>
    </row>
    <row r="42" spans="2:4">
      <c r="B42" s="3" t="s">
        <v>83</v>
      </c>
      <c r="C42" s="3" t="str">
        <f t="shared" si="0"/>
        <v>K:\Qlikview\Materials\Flags\Flag-Of-Costa-Rica.Png</v>
      </c>
      <c r="D42" s="3" t="s">
        <v>84</v>
      </c>
    </row>
    <row r="43" spans="2:4">
      <c r="B43" s="3" t="s">
        <v>85</v>
      </c>
      <c r="C43" s="3" t="str">
        <f t="shared" si="0"/>
        <v>K:\Qlikview\Materials\Flags\Flag-Of-Cote-D'Ivoire.Png</v>
      </c>
      <c r="D43" s="3" t="s">
        <v>86</v>
      </c>
    </row>
    <row r="44" spans="2:4">
      <c r="B44" s="3" t="s">
        <v>87</v>
      </c>
      <c r="C44" s="3" t="str">
        <f t="shared" si="0"/>
        <v>K:\Qlikview\Materials\Flags\Flag-Of-Croatia.Png</v>
      </c>
      <c r="D44" s="3" t="s">
        <v>88</v>
      </c>
    </row>
    <row r="45" spans="2:4">
      <c r="B45" s="3" t="s">
        <v>89</v>
      </c>
      <c r="C45" s="3" t="str">
        <f t="shared" si="0"/>
        <v>K:\Qlikview\Materials\Flags\Flag-Of-Cuba.Png</v>
      </c>
      <c r="D45" s="3" t="s">
        <v>90</v>
      </c>
    </row>
    <row r="46" spans="2:4">
      <c r="B46" s="3" t="s">
        <v>91</v>
      </c>
      <c r="C46" s="3" t="str">
        <f t="shared" si="0"/>
        <v>K:\Qlikview\Materials\Flags\Flag-Of-Cyprus.Png</v>
      </c>
      <c r="D46" s="3" t="s">
        <v>92</v>
      </c>
    </row>
    <row r="47" spans="2:4">
      <c r="B47" s="3" t="s">
        <v>93</v>
      </c>
      <c r="C47" s="3" t="str">
        <f t="shared" si="0"/>
        <v>K:\Qlikview\Materials\Flags\Flag-Of-Czech-Republic.Png</v>
      </c>
      <c r="D47" s="3" t="s">
        <v>94</v>
      </c>
    </row>
    <row r="48" spans="2:4">
      <c r="B48" s="3" t="s">
        <v>95</v>
      </c>
      <c r="C48" s="3" t="str">
        <f t="shared" si="0"/>
        <v>K:\Qlikview\Materials\Flags\Flag-Of-Denmark.Png</v>
      </c>
      <c r="D48" s="3" t="s">
        <v>96</v>
      </c>
    </row>
    <row r="49" spans="2:4">
      <c r="B49" s="3" t="s">
        <v>97</v>
      </c>
      <c r="C49" s="3" t="str">
        <f t="shared" si="0"/>
        <v>K:\Qlikview\Materials\Flags\Flag-Of-Djibouti.Png</v>
      </c>
      <c r="D49" s="3" t="s">
        <v>98</v>
      </c>
    </row>
    <row r="50" spans="2:4">
      <c r="B50" s="3" t="s">
        <v>99</v>
      </c>
      <c r="C50" s="3" t="str">
        <f t="shared" si="0"/>
        <v>K:\Qlikview\Materials\Flags\Flag-Of-Dominica.Png</v>
      </c>
      <c r="D50" s="3" t="s">
        <v>100</v>
      </c>
    </row>
    <row r="51" spans="2:4">
      <c r="B51" s="3" t="s">
        <v>101</v>
      </c>
      <c r="C51" s="3" t="str">
        <f t="shared" si="0"/>
        <v>K:\Qlikview\Materials\Flags\Flag-Of-Dominican-Republic.Png</v>
      </c>
      <c r="D51" s="3" t="s">
        <v>102</v>
      </c>
    </row>
    <row r="52" spans="2:4">
      <c r="B52" s="3" t="s">
        <v>103</v>
      </c>
      <c r="C52" s="3" t="str">
        <f t="shared" si="0"/>
        <v>K:\Qlikview\Materials\Flags\Flag-Of-East-Timor.Png</v>
      </c>
      <c r="D52" s="3" t="s">
        <v>104</v>
      </c>
    </row>
    <row r="53" spans="2:4">
      <c r="B53" s="3" t="s">
        <v>105</v>
      </c>
      <c r="C53" s="3" t="str">
        <f t="shared" si="0"/>
        <v>K:\Qlikview\Materials\Flags\Flag-Of-Ecuador.Png</v>
      </c>
      <c r="D53" s="3" t="s">
        <v>106</v>
      </c>
    </row>
    <row r="54" spans="2:4">
      <c r="B54" s="3" t="s">
        <v>107</v>
      </c>
      <c r="C54" s="3" t="str">
        <f t="shared" si="0"/>
        <v>K:\Qlikview\Materials\Flags\Flag-Of-Egypt.Png</v>
      </c>
      <c r="D54" s="3" t="s">
        <v>108</v>
      </c>
    </row>
    <row r="55" spans="2:4">
      <c r="B55" s="3" t="s">
        <v>109</v>
      </c>
      <c r="C55" s="3" t="str">
        <f t="shared" si="0"/>
        <v>K:\Qlikview\Materials\Flags\Flag-Of-El-Salvador.Png</v>
      </c>
      <c r="D55" s="3" t="s">
        <v>110</v>
      </c>
    </row>
    <row r="56" spans="2:4">
      <c r="B56" s="3" t="s">
        <v>111</v>
      </c>
      <c r="C56" s="3" t="str">
        <f t="shared" si="0"/>
        <v>K:\Qlikview\Materials\Flags\Flag-Of-Equatorial-Guinea.Png</v>
      </c>
      <c r="D56" s="3" t="s">
        <v>112</v>
      </c>
    </row>
    <row r="57" spans="2:4">
      <c r="B57" s="3" t="s">
        <v>113</v>
      </c>
      <c r="C57" s="3" t="str">
        <f t="shared" si="0"/>
        <v>K:\Qlikview\Materials\Flags\Flag-Of-Eritrea.Png</v>
      </c>
      <c r="D57" s="3" t="s">
        <v>114</v>
      </c>
    </row>
    <row r="58" spans="2:4">
      <c r="B58" s="3" t="s">
        <v>115</v>
      </c>
      <c r="C58" s="3" t="str">
        <f t="shared" si="0"/>
        <v>K:\Qlikview\Materials\Flags\Flag-Of-Estonia.Png</v>
      </c>
      <c r="D58" s="3" t="s">
        <v>116</v>
      </c>
    </row>
    <row r="59" spans="2:4">
      <c r="B59" s="3" t="s">
        <v>117</v>
      </c>
      <c r="C59" s="3" t="str">
        <f t="shared" si="0"/>
        <v>K:\Qlikview\Materials\Flags\Flag-Of-Ethiopia.Png</v>
      </c>
      <c r="D59" s="3" t="s">
        <v>118</v>
      </c>
    </row>
    <row r="60" spans="2:4">
      <c r="B60" s="3" t="s">
        <v>119</v>
      </c>
      <c r="C60" s="3" t="str">
        <f t="shared" si="0"/>
        <v>K:\Qlikview\Materials\Flags\Flag-Of-Fiji.Png</v>
      </c>
      <c r="D60" s="3" t="s">
        <v>120</v>
      </c>
    </row>
    <row r="61" spans="2:4">
      <c r="B61" s="3" t="s">
        <v>121</v>
      </c>
      <c r="C61" s="3" t="str">
        <f t="shared" si="0"/>
        <v>K:\Qlikview\Materials\Flags\Flag-Of-Finland.Png</v>
      </c>
      <c r="D61" s="3" t="s">
        <v>122</v>
      </c>
    </row>
    <row r="62" spans="2:4">
      <c r="B62" s="3" t="s">
        <v>123</v>
      </c>
      <c r="C62" s="3" t="str">
        <f t="shared" si="0"/>
        <v>K:\Qlikview\Materials\Flags\Flag-Of-France.Png</v>
      </c>
      <c r="D62" s="3" t="s">
        <v>124</v>
      </c>
    </row>
    <row r="63" spans="2:4">
      <c r="B63" s="3" t="s">
        <v>125</v>
      </c>
      <c r="C63" s="3" t="str">
        <f t="shared" si="0"/>
        <v>K:\Qlikview\Materials\Flags\Flag-Of-Gabon.Png</v>
      </c>
      <c r="D63" s="3" t="s">
        <v>126</v>
      </c>
    </row>
    <row r="64" spans="2:4">
      <c r="B64" s="3" t="s">
        <v>127</v>
      </c>
      <c r="C64" s="3" t="str">
        <f t="shared" si="0"/>
        <v>K:\Qlikview\Materials\Flags\Flag-Of-Gambia.Png</v>
      </c>
      <c r="D64" s="3" t="s">
        <v>128</v>
      </c>
    </row>
    <row r="65" spans="2:4">
      <c r="B65" s="3" t="s">
        <v>129</v>
      </c>
      <c r="C65" s="3" t="str">
        <f t="shared" si="0"/>
        <v>K:\Qlikview\Materials\Flags\Flag-Of-Georgia.Png</v>
      </c>
      <c r="D65" s="3" t="s">
        <v>130</v>
      </c>
    </row>
    <row r="66" spans="2:4">
      <c r="B66" s="3" t="s">
        <v>131</v>
      </c>
      <c r="C66" s="3" t="str">
        <f t="shared" si="0"/>
        <v>K:\Qlikview\Materials\Flags\Flag-Of-Germany.Png</v>
      </c>
      <c r="D66" s="3" t="s">
        <v>132</v>
      </c>
    </row>
    <row r="67" spans="2:4">
      <c r="B67" s="3" t="s">
        <v>133</v>
      </c>
      <c r="C67" s="3" t="str">
        <f t="shared" ref="C67:C130" si="1">$D$1&amp;D67</f>
        <v>K:\Qlikview\Materials\Flags\Flag-Of-Ghana.Png</v>
      </c>
      <c r="D67" s="3" t="s">
        <v>134</v>
      </c>
    </row>
    <row r="68" spans="2:4">
      <c r="B68" s="3" t="s">
        <v>135</v>
      </c>
      <c r="C68" s="3" t="str">
        <f t="shared" si="1"/>
        <v>K:\Qlikview\Materials\Flags\Flag-Of-Greece.Png</v>
      </c>
      <c r="D68" s="3" t="s">
        <v>136</v>
      </c>
    </row>
    <row r="69" spans="2:4">
      <c r="B69" s="3" t="s">
        <v>137</v>
      </c>
      <c r="C69" s="3" t="str">
        <f t="shared" si="1"/>
        <v>K:\Qlikview\Materials\Flags\Flag-Of-Grenada.Png</v>
      </c>
      <c r="D69" s="3" t="s">
        <v>138</v>
      </c>
    </row>
    <row r="70" spans="2:4">
      <c r="B70" s="3" t="s">
        <v>139</v>
      </c>
      <c r="C70" s="3" t="str">
        <f t="shared" si="1"/>
        <v>K:\Qlikview\Materials\Flags\Flag-Of-Guatemala.Png</v>
      </c>
      <c r="D70" s="3" t="s">
        <v>140</v>
      </c>
    </row>
    <row r="71" spans="2:4">
      <c r="B71" s="3" t="s">
        <v>141</v>
      </c>
      <c r="C71" s="3" t="str">
        <f t="shared" si="1"/>
        <v>K:\Qlikview\Materials\Flags\Flag-Of-Guinea.Png</v>
      </c>
      <c r="D71" s="3" t="s">
        <v>142</v>
      </c>
    </row>
    <row r="72" spans="2:4">
      <c r="B72" s="3" t="s">
        <v>143</v>
      </c>
      <c r="C72" s="3" t="str">
        <f t="shared" si="1"/>
        <v>K:\Qlikview\Materials\Flags\Flag-Of-Guinea-Bissau.Png</v>
      </c>
      <c r="D72" s="3" t="s">
        <v>144</v>
      </c>
    </row>
    <row r="73" spans="2:4">
      <c r="B73" s="3" t="s">
        <v>145</v>
      </c>
      <c r="C73" s="3" t="str">
        <f t="shared" si="1"/>
        <v>K:\Qlikview\Materials\Flags\Flag-Of-Guyana.Png</v>
      </c>
      <c r="D73" s="3" t="s">
        <v>146</v>
      </c>
    </row>
    <row r="74" spans="2:4">
      <c r="B74" s="3" t="s">
        <v>147</v>
      </c>
      <c r="C74" s="3" t="str">
        <f t="shared" si="1"/>
        <v>K:\Qlikview\Materials\Flags\Flag-Of-Haiti.Png</v>
      </c>
      <c r="D74" s="3" t="s">
        <v>148</v>
      </c>
    </row>
    <row r="75" spans="2:4">
      <c r="B75" s="3" t="s">
        <v>149</v>
      </c>
      <c r="C75" s="3" t="str">
        <f t="shared" si="1"/>
        <v>K:\Qlikview\Materials\Flags\Flag-Of-Honduras.Png</v>
      </c>
      <c r="D75" s="3" t="s">
        <v>150</v>
      </c>
    </row>
    <row r="76" spans="2:4">
      <c r="B76" s="3" t="s">
        <v>151</v>
      </c>
      <c r="C76" s="3" t="str">
        <f t="shared" si="1"/>
        <v>K:\Qlikview\Materials\Flags\Flag-Of-Hungary.Png</v>
      </c>
      <c r="D76" s="3" t="s">
        <v>152</v>
      </c>
    </row>
    <row r="77" spans="2:4">
      <c r="B77" s="3" t="s">
        <v>153</v>
      </c>
      <c r="C77" s="3" t="str">
        <f t="shared" si="1"/>
        <v>K:\Qlikview\Materials\Flags\Flag-Of-Iceland.Png</v>
      </c>
      <c r="D77" s="3" t="s">
        <v>154</v>
      </c>
    </row>
    <row r="78" spans="2:4">
      <c r="B78" s="3" t="s">
        <v>155</v>
      </c>
      <c r="C78" s="3" t="str">
        <f t="shared" si="1"/>
        <v>K:\Qlikview\Materials\Flags\Flag-Of-India.Png</v>
      </c>
      <c r="D78" s="3" t="s">
        <v>156</v>
      </c>
    </row>
    <row r="79" spans="2:4">
      <c r="B79" s="3" t="s">
        <v>157</v>
      </c>
      <c r="C79" s="3" t="str">
        <f t="shared" si="1"/>
        <v>K:\Qlikview\Materials\Flags\Flag-Of-Indonesia.Png</v>
      </c>
      <c r="D79" s="3" t="s">
        <v>158</v>
      </c>
    </row>
    <row r="80" spans="2:4">
      <c r="B80" s="3" t="s">
        <v>159</v>
      </c>
      <c r="C80" s="3" t="str">
        <f t="shared" si="1"/>
        <v>K:\Qlikview\Materials\Flags\Flag-Of-Iran.Png</v>
      </c>
      <c r="D80" s="3" t="s">
        <v>160</v>
      </c>
    </row>
    <row r="81" spans="2:4">
      <c r="B81" s="3" t="s">
        <v>161</v>
      </c>
      <c r="C81" s="3" t="str">
        <f t="shared" si="1"/>
        <v>K:\Qlikview\Materials\Flags\Flag-Of-Iraq.Png</v>
      </c>
      <c r="D81" s="3" t="s">
        <v>162</v>
      </c>
    </row>
    <row r="82" spans="2:4">
      <c r="B82" s="3" t="s">
        <v>163</v>
      </c>
      <c r="C82" s="3" t="str">
        <f t="shared" si="1"/>
        <v>K:\Qlikview\Materials\Flags\Flag-Of-Ireland.Png</v>
      </c>
      <c r="D82" s="3" t="s">
        <v>164</v>
      </c>
    </row>
    <row r="83" spans="2:4">
      <c r="B83" s="3" t="s">
        <v>165</v>
      </c>
      <c r="C83" s="3" t="str">
        <f t="shared" si="1"/>
        <v>K:\Qlikview\Materials\Flags\Flag-Of-Israel.Png</v>
      </c>
      <c r="D83" s="3" t="s">
        <v>166</v>
      </c>
    </row>
    <row r="84" spans="2:4">
      <c r="B84" s="3" t="s">
        <v>167</v>
      </c>
      <c r="C84" s="3" t="str">
        <f t="shared" si="1"/>
        <v>K:\Qlikview\Materials\Flags\Flag-Of-Italy.Png</v>
      </c>
      <c r="D84" s="3" t="s">
        <v>168</v>
      </c>
    </row>
    <row r="85" spans="2:4">
      <c r="B85" s="3" t="s">
        <v>169</v>
      </c>
      <c r="C85" s="3" t="str">
        <f t="shared" si="1"/>
        <v>K:\Qlikview\Materials\Flags\Flag-Of-Jamaica.Png</v>
      </c>
      <c r="D85" s="3" t="s">
        <v>170</v>
      </c>
    </row>
    <row r="86" spans="2:4">
      <c r="B86" s="3" t="s">
        <v>171</v>
      </c>
      <c r="C86" s="3" t="str">
        <f t="shared" si="1"/>
        <v>K:\Qlikview\Materials\Flags\Flag-Of-Japan.Png</v>
      </c>
      <c r="D86" s="3" t="s">
        <v>172</v>
      </c>
    </row>
    <row r="87" spans="2:4">
      <c r="B87" s="3" t="s">
        <v>173</v>
      </c>
      <c r="C87" s="3" t="str">
        <f t="shared" si="1"/>
        <v>K:\Qlikview\Materials\Flags\Flag-Of-Jordan.Png</v>
      </c>
      <c r="D87" s="3" t="s">
        <v>174</v>
      </c>
    </row>
    <row r="88" spans="2:4">
      <c r="B88" s="3" t="s">
        <v>175</v>
      </c>
      <c r="C88" s="3" t="str">
        <f t="shared" si="1"/>
        <v>K:\Qlikview\Materials\Flags\Flag-Of-Kazakhstan.Png</v>
      </c>
      <c r="D88" s="3" t="s">
        <v>176</v>
      </c>
    </row>
    <row r="89" spans="2:4">
      <c r="B89" s="3" t="s">
        <v>177</v>
      </c>
      <c r="C89" s="3" t="str">
        <f t="shared" si="1"/>
        <v>K:\Qlikview\Materials\Flags\Flag-Of-Kenya.Png</v>
      </c>
      <c r="D89" s="3" t="s">
        <v>178</v>
      </c>
    </row>
    <row r="90" spans="2:4">
      <c r="B90" s="3" t="s">
        <v>179</v>
      </c>
      <c r="C90" s="3" t="str">
        <f t="shared" si="1"/>
        <v>K:\Qlikview\Materials\Flags\Flag-Of-Kiribati.Png</v>
      </c>
      <c r="D90" s="3" t="s">
        <v>180</v>
      </c>
    </row>
    <row r="91" spans="2:4">
      <c r="B91" s="3" t="s">
        <v>181</v>
      </c>
      <c r="C91" s="3" t="str">
        <f t="shared" si="1"/>
        <v>K:\Qlikview\Materials\Flags\Flag-Of-Kosovo.Png</v>
      </c>
      <c r="D91" s="3" t="s">
        <v>182</v>
      </c>
    </row>
    <row r="92" spans="2:4">
      <c r="B92" s="3" t="s">
        <v>183</v>
      </c>
      <c r="C92" s="3" t="str">
        <f t="shared" si="1"/>
        <v>K:\Qlikview\Materials\Flags\Flag-Of-Kuwait.Png</v>
      </c>
      <c r="D92" s="3" t="s">
        <v>184</v>
      </c>
    </row>
    <row r="93" spans="2:4">
      <c r="B93" s="3" t="s">
        <v>185</v>
      </c>
      <c r="C93" s="3" t="str">
        <f t="shared" si="1"/>
        <v>K:\Qlikview\Materials\Flags\Flag-Of-Kyrgyzstan.Png</v>
      </c>
      <c r="D93" s="3" t="s">
        <v>186</v>
      </c>
    </row>
    <row r="94" spans="2:4">
      <c r="B94" s="3" t="s">
        <v>187</v>
      </c>
      <c r="C94" s="3" t="str">
        <f t="shared" si="1"/>
        <v>K:\Qlikview\Materials\Flags\Flag-Of-Laos.Png</v>
      </c>
      <c r="D94" s="3" t="s">
        <v>188</v>
      </c>
    </row>
    <row r="95" spans="2:4">
      <c r="B95" s="3" t="s">
        <v>189</v>
      </c>
      <c r="C95" s="3" t="str">
        <f t="shared" si="1"/>
        <v>K:\Qlikview\Materials\Flags\Flag-Of-Latvia.Png</v>
      </c>
      <c r="D95" s="3" t="s">
        <v>190</v>
      </c>
    </row>
    <row r="96" spans="2:4">
      <c r="B96" s="3" t="s">
        <v>191</v>
      </c>
      <c r="C96" s="3" t="str">
        <f t="shared" si="1"/>
        <v>K:\Qlikview\Materials\Flags\Flag-Of-Lebanon.Png</v>
      </c>
      <c r="D96" s="3" t="s">
        <v>192</v>
      </c>
    </row>
    <row r="97" spans="2:4">
      <c r="B97" s="3" t="s">
        <v>193</v>
      </c>
      <c r="C97" s="3" t="str">
        <f t="shared" si="1"/>
        <v>K:\Qlikview\Materials\Flags\Flag-Of-Lesotho.Png</v>
      </c>
      <c r="D97" s="3" t="s">
        <v>194</v>
      </c>
    </row>
    <row r="98" spans="2:4">
      <c r="B98" s="3" t="s">
        <v>195</v>
      </c>
      <c r="C98" s="3" t="str">
        <f t="shared" si="1"/>
        <v>K:\Qlikview\Materials\Flags\Flag-Of-Liberia.Png</v>
      </c>
      <c r="D98" s="3" t="s">
        <v>196</v>
      </c>
    </row>
    <row r="99" spans="2:4">
      <c r="B99" s="3" t="s">
        <v>197</v>
      </c>
      <c r="C99" s="3" t="str">
        <f t="shared" si="1"/>
        <v>K:\Qlikview\Materials\Flags\Flag-Of-Libya.Png</v>
      </c>
      <c r="D99" s="3" t="s">
        <v>198</v>
      </c>
    </row>
    <row r="100" spans="2:4">
      <c r="B100" s="3" t="s">
        <v>199</v>
      </c>
      <c r="C100" s="3" t="str">
        <f t="shared" si="1"/>
        <v>K:\Qlikview\Materials\Flags\Flag-Of-Liechtenstein.Png</v>
      </c>
      <c r="D100" s="3" t="s">
        <v>200</v>
      </c>
    </row>
    <row r="101" spans="2:4">
      <c r="B101" s="3" t="s">
        <v>201</v>
      </c>
      <c r="C101" s="3" t="str">
        <f t="shared" si="1"/>
        <v>K:\Qlikview\Materials\Flags\Flag-Of-Lithuania.Png</v>
      </c>
      <c r="D101" s="3" t="s">
        <v>202</v>
      </c>
    </row>
    <row r="102" spans="2:4">
      <c r="B102" s="3" t="s">
        <v>203</v>
      </c>
      <c r="C102" s="3" t="str">
        <f t="shared" si="1"/>
        <v>K:\Qlikview\Materials\Flags\Flag-Of-Luxembourg.Png</v>
      </c>
      <c r="D102" s="3" t="s">
        <v>204</v>
      </c>
    </row>
    <row r="103" spans="2:4">
      <c r="B103" s="3" t="s">
        <v>205</v>
      </c>
      <c r="C103" s="3" t="str">
        <f t="shared" si="1"/>
        <v>K:\Qlikview\Materials\Flags\Flag-Of-Macedonia.Png</v>
      </c>
      <c r="D103" s="3" t="s">
        <v>206</v>
      </c>
    </row>
    <row r="104" spans="2:4">
      <c r="B104" s="3" t="s">
        <v>207</v>
      </c>
      <c r="C104" s="3" t="str">
        <f t="shared" si="1"/>
        <v>K:\Qlikview\Materials\Flags\Flag-Of-Madagascar.Png</v>
      </c>
      <c r="D104" s="3" t="s">
        <v>208</v>
      </c>
    </row>
    <row r="105" spans="2:4">
      <c r="B105" s="3" t="s">
        <v>209</v>
      </c>
      <c r="C105" s="3" t="str">
        <f t="shared" si="1"/>
        <v>K:\Qlikview\Materials\Flags\Flag-Of-Malawi.Png</v>
      </c>
      <c r="D105" s="3" t="s">
        <v>210</v>
      </c>
    </row>
    <row r="106" spans="2:4">
      <c r="B106" s="3" t="s">
        <v>211</v>
      </c>
      <c r="C106" s="3" t="str">
        <f t="shared" si="1"/>
        <v>K:\Qlikview\Materials\Flags\Flag-Of-Malaysia.Png</v>
      </c>
      <c r="D106" s="3" t="s">
        <v>212</v>
      </c>
    </row>
    <row r="107" spans="2:4">
      <c r="B107" s="3" t="s">
        <v>213</v>
      </c>
      <c r="C107" s="3" t="str">
        <f t="shared" si="1"/>
        <v>K:\Qlikview\Materials\Flags\Flag-Of-Maldives.Png</v>
      </c>
      <c r="D107" s="3" t="s">
        <v>214</v>
      </c>
    </row>
    <row r="108" spans="2:4">
      <c r="B108" s="3" t="s">
        <v>215</v>
      </c>
      <c r="C108" s="3" t="str">
        <f t="shared" si="1"/>
        <v>K:\Qlikview\Materials\Flags\Flag-Of-Mali.Png</v>
      </c>
      <c r="D108" s="3" t="s">
        <v>216</v>
      </c>
    </row>
    <row r="109" spans="2:4">
      <c r="B109" s="3" t="s">
        <v>217</v>
      </c>
      <c r="C109" s="3" t="str">
        <f t="shared" si="1"/>
        <v>K:\Qlikview\Materials\Flags\Flag-Of-Malta.Png</v>
      </c>
      <c r="D109" s="3" t="s">
        <v>218</v>
      </c>
    </row>
    <row r="110" spans="2:4">
      <c r="B110" s="3" t="s">
        <v>219</v>
      </c>
      <c r="C110" s="3" t="str">
        <f t="shared" si="1"/>
        <v>K:\Qlikview\Materials\Flags\Flag-Of-Marshall-Islands.Png</v>
      </c>
      <c r="D110" s="3" t="s">
        <v>220</v>
      </c>
    </row>
    <row r="111" spans="2:4">
      <c r="B111" s="3" t="s">
        <v>221</v>
      </c>
      <c r="C111" s="3" t="str">
        <f t="shared" si="1"/>
        <v>K:\Qlikview\Materials\Flags\Flag-Of-Mauritania.Png</v>
      </c>
      <c r="D111" s="3" t="s">
        <v>222</v>
      </c>
    </row>
    <row r="112" spans="2:4">
      <c r="B112" s="3" t="s">
        <v>223</v>
      </c>
      <c r="C112" s="3" t="str">
        <f t="shared" si="1"/>
        <v>K:\Qlikview\Materials\Flags\Flag-Of-Mauritius.Png</v>
      </c>
      <c r="D112" s="3" t="s">
        <v>224</v>
      </c>
    </row>
    <row r="113" spans="2:4">
      <c r="B113" s="3" t="s">
        <v>225</v>
      </c>
      <c r="C113" s="3" t="str">
        <f t="shared" si="1"/>
        <v>K:\Qlikview\Materials\Flags\Flag-Of-Mexico.Png</v>
      </c>
      <c r="D113" s="3" t="s">
        <v>226</v>
      </c>
    </row>
    <row r="114" spans="2:4">
      <c r="B114" s="3" t="s">
        <v>227</v>
      </c>
      <c r="C114" s="3" t="str">
        <f t="shared" si="1"/>
        <v>K:\Qlikview\Materials\Flags\Flag-Of-Micronesia.Png</v>
      </c>
      <c r="D114" s="3" t="s">
        <v>228</v>
      </c>
    </row>
    <row r="115" spans="2:4">
      <c r="B115" s="3" t="s">
        <v>229</v>
      </c>
      <c r="C115" s="3" t="str">
        <f t="shared" si="1"/>
        <v>K:\Qlikview\Materials\Flags\Flag-Of-Moldova.Png</v>
      </c>
      <c r="D115" s="3" t="s">
        <v>230</v>
      </c>
    </row>
    <row r="116" spans="2:4">
      <c r="B116" s="3" t="s">
        <v>231</v>
      </c>
      <c r="C116" s="3" t="str">
        <f t="shared" si="1"/>
        <v>K:\Qlikview\Materials\Flags\Flag-Of-Monaco.Png</v>
      </c>
      <c r="D116" s="3" t="s">
        <v>232</v>
      </c>
    </row>
    <row r="117" spans="2:4">
      <c r="B117" s="3" t="s">
        <v>233</v>
      </c>
      <c r="C117" s="3" t="str">
        <f t="shared" si="1"/>
        <v>K:\Qlikview\Materials\Flags\Flag-Of-Mongolia.Png</v>
      </c>
      <c r="D117" s="3" t="s">
        <v>234</v>
      </c>
    </row>
    <row r="118" spans="2:4">
      <c r="B118" s="3" t="s">
        <v>235</v>
      </c>
      <c r="C118" s="3" t="str">
        <f t="shared" si="1"/>
        <v>K:\Qlikview\Materials\Flags\Flag-Of-Montenegro.Png</v>
      </c>
      <c r="D118" s="3" t="s">
        <v>236</v>
      </c>
    </row>
    <row r="119" spans="2:4">
      <c r="B119" s="3" t="s">
        <v>237</v>
      </c>
      <c r="C119" s="3" t="str">
        <f t="shared" si="1"/>
        <v>K:\Qlikview\Materials\Flags\Flag-Of-Morocco.Png</v>
      </c>
      <c r="D119" s="3" t="s">
        <v>238</v>
      </c>
    </row>
    <row r="120" spans="2:4">
      <c r="B120" s="3" t="s">
        <v>239</v>
      </c>
      <c r="C120" s="3" t="str">
        <f t="shared" si="1"/>
        <v>K:\Qlikview\Materials\Flags\Flag-Of-Mozambique.Png</v>
      </c>
      <c r="D120" s="3" t="s">
        <v>240</v>
      </c>
    </row>
    <row r="121" spans="2:4">
      <c r="B121" s="3" t="s">
        <v>241</v>
      </c>
      <c r="C121" s="3" t="str">
        <f t="shared" si="1"/>
        <v>K:\Qlikview\Materials\Flags\Flag-Of-Myanmar.Png</v>
      </c>
      <c r="D121" s="3" t="s">
        <v>242</v>
      </c>
    </row>
    <row r="122" spans="2:4">
      <c r="B122" s="3" t="s">
        <v>243</v>
      </c>
      <c r="C122" s="3" t="str">
        <f t="shared" si="1"/>
        <v>K:\Qlikview\Materials\Flags\Flag-Of-Nagorno-Karabakh.Png</v>
      </c>
      <c r="D122" s="3" t="s">
        <v>244</v>
      </c>
    </row>
    <row r="123" spans="2:4">
      <c r="B123" s="3" t="s">
        <v>245</v>
      </c>
      <c r="C123" s="3" t="str">
        <f t="shared" si="1"/>
        <v>K:\Qlikview\Materials\Flags\Flag-Of-Namibia.Png</v>
      </c>
      <c r="D123" s="3" t="s">
        <v>246</v>
      </c>
    </row>
    <row r="124" spans="2:4">
      <c r="B124" s="3" t="s">
        <v>247</v>
      </c>
      <c r="C124" s="3" t="str">
        <f t="shared" si="1"/>
        <v>K:\Qlikview\Materials\Flags\Flag-Of-Nauru.Png</v>
      </c>
      <c r="D124" s="3" t="s">
        <v>248</v>
      </c>
    </row>
    <row r="125" spans="2:4">
      <c r="B125" s="3" t="s">
        <v>249</v>
      </c>
      <c r="C125" s="3" t="str">
        <f t="shared" si="1"/>
        <v>K:\Qlikview\Materials\Flags\Flag-Of-Nepal.Png</v>
      </c>
      <c r="D125" s="3" t="s">
        <v>250</v>
      </c>
    </row>
    <row r="126" spans="2:4">
      <c r="B126" s="3" t="s">
        <v>251</v>
      </c>
      <c r="C126" s="3" t="str">
        <f t="shared" si="1"/>
        <v>K:\Qlikview\Materials\Flags\Flag-Of-Netherlands.Png</v>
      </c>
      <c r="D126" s="3" t="s">
        <v>252</v>
      </c>
    </row>
    <row r="127" spans="2:4">
      <c r="B127" s="3" t="s">
        <v>253</v>
      </c>
      <c r="C127" s="3" t="str">
        <f t="shared" si="1"/>
        <v>K:\Qlikview\Materials\Flags\Flag-Of-New-Zealand.Png</v>
      </c>
      <c r="D127" s="3" t="s">
        <v>254</v>
      </c>
    </row>
    <row r="128" spans="2:4">
      <c r="B128" s="3" t="s">
        <v>255</v>
      </c>
      <c r="C128" s="3" t="str">
        <f t="shared" si="1"/>
        <v>K:\Qlikview\Materials\Flags\Flag-Of-Nicaragua.Png</v>
      </c>
      <c r="D128" s="3" t="s">
        <v>256</v>
      </c>
    </row>
    <row r="129" spans="2:4">
      <c r="B129" s="3" t="s">
        <v>257</v>
      </c>
      <c r="C129" s="3" t="str">
        <f t="shared" si="1"/>
        <v>K:\Qlikview\Materials\Flags\Flag-Of-Niger.Png</v>
      </c>
      <c r="D129" s="3" t="s">
        <v>258</v>
      </c>
    </row>
    <row r="130" spans="2:4">
      <c r="B130" s="3" t="s">
        <v>259</v>
      </c>
      <c r="C130" s="3" t="str">
        <f t="shared" si="1"/>
        <v>K:\Qlikview\Materials\Flags\Flag-Of-Nigeria.Png</v>
      </c>
      <c r="D130" s="3" t="s">
        <v>260</v>
      </c>
    </row>
    <row r="131" spans="2:4">
      <c r="B131" s="3" t="s">
        <v>261</v>
      </c>
      <c r="C131" s="3" t="str">
        <f t="shared" ref="C131:C194" si="2">$D$1&amp;D131</f>
        <v>K:\Qlikview\Materials\Flags\Flag-Of-North-Korea.Png</v>
      </c>
      <c r="D131" s="3" t="s">
        <v>262</v>
      </c>
    </row>
    <row r="132" spans="2:4">
      <c r="B132" s="3" t="s">
        <v>263</v>
      </c>
      <c r="C132" s="3" t="str">
        <f t="shared" si="2"/>
        <v>K:\Qlikview\Materials\Flags\Flag-Of-Norway.Png</v>
      </c>
      <c r="D132" s="3" t="s">
        <v>264</v>
      </c>
    </row>
    <row r="133" spans="2:4">
      <c r="B133" s="3" t="s">
        <v>265</v>
      </c>
      <c r="C133" s="3" t="str">
        <f t="shared" si="2"/>
        <v>K:\Qlikview\Materials\Flags\Flag-Of-Oman.Png</v>
      </c>
      <c r="D133" s="3" t="s">
        <v>266</v>
      </c>
    </row>
    <row r="134" spans="2:4">
      <c r="B134" s="3" t="s">
        <v>267</v>
      </c>
      <c r="C134" s="3" t="str">
        <f t="shared" si="2"/>
        <v>K:\Qlikview\Materials\Flags\Flag-Of-Pakistan.Png</v>
      </c>
      <c r="D134" s="3" t="s">
        <v>268</v>
      </c>
    </row>
    <row r="135" spans="2:4">
      <c r="B135" s="3" t="s">
        <v>269</v>
      </c>
      <c r="C135" s="3" t="str">
        <f t="shared" si="2"/>
        <v>K:\Qlikview\Materials\Flags\Flag-Of-Palau.Png</v>
      </c>
      <c r="D135" s="3" t="s">
        <v>270</v>
      </c>
    </row>
    <row r="136" spans="2:4">
      <c r="B136" s="3" t="s">
        <v>271</v>
      </c>
      <c r="C136" s="3" t="str">
        <f t="shared" si="2"/>
        <v>K:\Qlikview\Materials\Flags\Flag-Of-Palestine.Png</v>
      </c>
      <c r="D136" s="3" t="s">
        <v>272</v>
      </c>
    </row>
    <row r="137" spans="2:4">
      <c r="B137" s="3" t="s">
        <v>273</v>
      </c>
      <c r="C137" s="3" t="str">
        <f t="shared" si="2"/>
        <v>K:\Qlikview\Materials\Flags\Flag-Of-Panama.Png</v>
      </c>
      <c r="D137" s="3" t="s">
        <v>274</v>
      </c>
    </row>
    <row r="138" spans="2:4">
      <c r="B138" s="3" t="s">
        <v>275</v>
      </c>
      <c r="C138" s="3" t="str">
        <f t="shared" si="2"/>
        <v>K:\Qlikview\Materials\Flags\Flag-Of-Papua-New-Guinea.Png</v>
      </c>
      <c r="D138" s="3" t="s">
        <v>276</v>
      </c>
    </row>
    <row r="139" spans="2:4">
      <c r="B139" s="3" t="s">
        <v>277</v>
      </c>
      <c r="C139" s="3" t="str">
        <f t="shared" si="2"/>
        <v>K:\Qlikview\Materials\Flags\Flag-Of-Paraguay.Png</v>
      </c>
      <c r="D139" s="3" t="s">
        <v>278</v>
      </c>
    </row>
    <row r="140" spans="2:4">
      <c r="B140" s="3" t="s">
        <v>279</v>
      </c>
      <c r="C140" s="3" t="str">
        <f t="shared" si="2"/>
        <v>K:\Qlikview\Materials\Flags\Flag-Of-Peru.Png</v>
      </c>
      <c r="D140" s="3" t="s">
        <v>280</v>
      </c>
    </row>
    <row r="141" spans="2:4">
      <c r="B141" s="3" t="s">
        <v>281</v>
      </c>
      <c r="C141" s="3" t="str">
        <f t="shared" si="2"/>
        <v>K:\Qlikview\Materials\Flags\Flag-Of-Philippines.Png</v>
      </c>
      <c r="D141" s="3" t="s">
        <v>282</v>
      </c>
    </row>
    <row r="142" spans="2:4" ht="17.25" customHeight="1">
      <c r="B142" s="3" t="s">
        <v>283</v>
      </c>
      <c r="C142" s="3" t="str">
        <f t="shared" si="2"/>
        <v>K:\Qlikview\Materials\Flags\Flag-Of-Poland.Png</v>
      </c>
      <c r="D142" s="3" t="s">
        <v>284</v>
      </c>
    </row>
    <row r="143" spans="2:4">
      <c r="B143" s="3" t="s">
        <v>285</v>
      </c>
      <c r="C143" s="3" t="str">
        <f t="shared" si="2"/>
        <v>K:\Qlikview\Materials\Flags\Flag-Of-Portugal.Png</v>
      </c>
      <c r="D143" s="3" t="s">
        <v>286</v>
      </c>
    </row>
    <row r="144" spans="2:4">
      <c r="B144" s="3" t="s">
        <v>287</v>
      </c>
      <c r="C144" s="3" t="str">
        <f t="shared" si="2"/>
        <v>K:\Qlikview\Materials\Flags\Flag-Of-Qatar.Png</v>
      </c>
      <c r="D144" s="3" t="s">
        <v>288</v>
      </c>
    </row>
    <row r="145" spans="2:4">
      <c r="B145" s="3" t="s">
        <v>289</v>
      </c>
      <c r="C145" s="3" t="str">
        <f t="shared" si="2"/>
        <v>K:\Qlikview\Materials\Flags\Flag-Of-Romania.Png</v>
      </c>
      <c r="D145" s="3" t="s">
        <v>290</v>
      </c>
    </row>
    <row r="146" spans="2:4">
      <c r="B146" s="3" t="s">
        <v>291</v>
      </c>
      <c r="C146" s="3" t="str">
        <f t="shared" si="2"/>
        <v>K:\Qlikview\Materials\Flags\Flag-Of-Russia.Png</v>
      </c>
      <c r="D146" s="3" t="s">
        <v>292</v>
      </c>
    </row>
    <row r="147" spans="2:4">
      <c r="B147" s="3" t="s">
        <v>293</v>
      </c>
      <c r="C147" s="3" t="str">
        <f t="shared" si="2"/>
        <v>K:\Qlikview\Materials\Flags\Flag-Of-Rwanda.Png</v>
      </c>
      <c r="D147" s="3" t="s">
        <v>294</v>
      </c>
    </row>
    <row r="148" spans="2:4">
      <c r="B148" s="3" t="s">
        <v>295</v>
      </c>
      <c r="C148" s="3" t="str">
        <f t="shared" si="2"/>
        <v>K:\Qlikview\Materials\Flags\Flag-Of-Sahrawi-Arab-Democratic-Republic.Png</v>
      </c>
      <c r="D148" s="3" t="s">
        <v>296</v>
      </c>
    </row>
    <row r="149" spans="2:4">
      <c r="B149" s="3" t="s">
        <v>297</v>
      </c>
      <c r="C149" s="3" t="str">
        <f t="shared" si="2"/>
        <v>K:\Qlikview\Materials\Flags\Flag-Of-Samoa.Png</v>
      </c>
      <c r="D149" s="3" t="s">
        <v>298</v>
      </c>
    </row>
    <row r="150" spans="2:4">
      <c r="B150" s="3" t="s">
        <v>299</v>
      </c>
      <c r="C150" s="3" t="str">
        <f t="shared" si="2"/>
        <v>K:\Qlikview\Materials\Flags\Flag-Of-San-Marino.Png</v>
      </c>
      <c r="D150" s="3" t="s">
        <v>300</v>
      </c>
    </row>
    <row r="151" spans="2:4">
      <c r="B151" s="3" t="s">
        <v>301</v>
      </c>
      <c r="C151" s="3" t="str">
        <f t="shared" si="2"/>
        <v>K:\Qlikview\Materials\Flags\Flag-Of-Sao-Tome-And-Principe.Png</v>
      </c>
      <c r="D151" s="3" t="s">
        <v>302</v>
      </c>
    </row>
    <row r="152" spans="2:4">
      <c r="B152" s="3" t="s">
        <v>303</v>
      </c>
      <c r="C152" s="3" t="str">
        <f t="shared" si="2"/>
        <v>K:\Qlikview\Materials\Flags\Flag-Of-Saudi-Arabia.Png</v>
      </c>
      <c r="D152" s="3" t="s">
        <v>304</v>
      </c>
    </row>
    <row r="153" spans="2:4">
      <c r="B153" s="3" t="s">
        <v>305</v>
      </c>
      <c r="C153" s="3" t="str">
        <f t="shared" si="2"/>
        <v>K:\Qlikview\Materials\Flags\Flag-Of-Senegal.Png</v>
      </c>
      <c r="D153" s="3" t="s">
        <v>306</v>
      </c>
    </row>
    <row r="154" spans="2:4">
      <c r="B154" s="3" t="s">
        <v>307</v>
      </c>
      <c r="C154" s="3" t="str">
        <f t="shared" si="2"/>
        <v>K:\Qlikview\Materials\Flags\Flag-Of-Serbia.Png</v>
      </c>
      <c r="D154" s="3" t="s">
        <v>308</v>
      </c>
    </row>
    <row r="155" spans="2:4">
      <c r="B155" s="3" t="s">
        <v>309</v>
      </c>
      <c r="C155" s="3" t="str">
        <f t="shared" si="2"/>
        <v>K:\Qlikview\Materials\Flags\Flag-Of-Seychelles.Png</v>
      </c>
      <c r="D155" s="3" t="s">
        <v>310</v>
      </c>
    </row>
    <row r="156" spans="2:4">
      <c r="B156" s="3" t="s">
        <v>311</v>
      </c>
      <c r="C156" s="3" t="str">
        <f t="shared" si="2"/>
        <v>K:\Qlikview\Materials\Flags\Flag-Of-Sierra-Leone.Png</v>
      </c>
      <c r="D156" s="3" t="s">
        <v>312</v>
      </c>
    </row>
    <row r="157" spans="2:4">
      <c r="B157" s="3" t="s">
        <v>313</v>
      </c>
      <c r="C157" s="3" t="str">
        <f t="shared" si="2"/>
        <v>K:\Qlikview\Materials\Flags\Flag-Of-Singapore.Png</v>
      </c>
      <c r="D157" s="3" t="s">
        <v>314</v>
      </c>
    </row>
    <row r="158" spans="2:4">
      <c r="B158" s="3" t="s">
        <v>315</v>
      </c>
      <c r="C158" s="3" t="str">
        <f t="shared" si="2"/>
        <v>K:\Qlikview\Materials\Flags\Flag-Of-Slovakia.Png</v>
      </c>
      <c r="D158" s="3" t="s">
        <v>316</v>
      </c>
    </row>
    <row r="159" spans="2:4">
      <c r="B159" s="3" t="s">
        <v>317</v>
      </c>
      <c r="C159" s="3" t="str">
        <f t="shared" si="2"/>
        <v>K:\Qlikview\Materials\Flags\Flag-Of-Slovenia.Png</v>
      </c>
      <c r="D159" s="3" t="s">
        <v>318</v>
      </c>
    </row>
    <row r="160" spans="2:4">
      <c r="B160" s="3" t="s">
        <v>319</v>
      </c>
      <c r="C160" s="3" t="str">
        <f t="shared" si="2"/>
        <v>K:\Qlikview\Materials\Flags\Flag-Of-Solomon-Islands.Png</v>
      </c>
      <c r="D160" s="3" t="s">
        <v>320</v>
      </c>
    </row>
    <row r="161" spans="2:4">
      <c r="B161" s="3" t="s">
        <v>321</v>
      </c>
      <c r="C161" s="3" t="str">
        <f t="shared" si="2"/>
        <v>K:\Qlikview\Materials\Flags\Flag-Of-Somalia.Png</v>
      </c>
      <c r="D161" s="3" t="s">
        <v>322</v>
      </c>
    </row>
    <row r="162" spans="2:4">
      <c r="B162" s="3" t="s">
        <v>323</v>
      </c>
      <c r="C162" s="3" t="str">
        <f t="shared" si="2"/>
        <v>K:\Qlikview\Materials\Flags\Flag-Of-South-Africa.Png</v>
      </c>
      <c r="D162" s="3" t="s">
        <v>324</v>
      </c>
    </row>
    <row r="163" spans="2:4">
      <c r="B163" s="3" t="s">
        <v>325</v>
      </c>
      <c r="C163" s="3" t="str">
        <f t="shared" si="2"/>
        <v>K:\Qlikview\Materials\Flags\Flag-Of-South-Korea</v>
      </c>
      <c r="D163" s="3" t="s">
        <v>326</v>
      </c>
    </row>
    <row r="164" spans="2:4">
      <c r="B164" s="3" t="s">
        <v>327</v>
      </c>
      <c r="C164" s="3" t="str">
        <f t="shared" si="2"/>
        <v>K:\Qlikview\Materials\Flags\Flag-Of-South-Sudan.Png</v>
      </c>
      <c r="D164" s="3" t="s">
        <v>328</v>
      </c>
    </row>
    <row r="165" spans="2:4">
      <c r="B165" s="3" t="s">
        <v>329</v>
      </c>
      <c r="C165" s="3" t="str">
        <f t="shared" si="2"/>
        <v>K:\Qlikview\Materials\Flags\Flag-Of-Spain.Png</v>
      </c>
      <c r="D165" s="3" t="s">
        <v>330</v>
      </c>
    </row>
    <row r="166" spans="2:4">
      <c r="B166" s="3" t="s">
        <v>331</v>
      </c>
      <c r="C166" s="3" t="str">
        <f t="shared" si="2"/>
        <v>K:\Qlikview\Materials\Flags\Flag-Of-Sri-Lanka.Png</v>
      </c>
      <c r="D166" s="3" t="s">
        <v>332</v>
      </c>
    </row>
    <row r="167" spans="2:4">
      <c r="B167" s="3" t="s">
        <v>333</v>
      </c>
      <c r="C167" s="3" t="str">
        <f t="shared" si="2"/>
        <v>K:\Qlikview\Materials\Flags\Flag-Of-Saint-Kitts-And-Nevis.Png</v>
      </c>
      <c r="D167" s="3" t="s">
        <v>334</v>
      </c>
    </row>
    <row r="168" spans="2:4">
      <c r="B168" s="3" t="s">
        <v>335</v>
      </c>
      <c r="C168" s="3" t="str">
        <f t="shared" si="2"/>
        <v>K:\Qlikview\Materials\Flags\Flag-Of-Saint-Lucia.Png</v>
      </c>
      <c r="D168" s="3" t="s">
        <v>336</v>
      </c>
    </row>
    <row r="169" spans="2:4">
      <c r="B169" s="3" t="s">
        <v>337</v>
      </c>
      <c r="C169" s="3" t="str">
        <f t="shared" si="2"/>
        <v>K:\Qlikview\Materials\Flags\Flag-Of-St-Vincent-Grenadines.Png</v>
      </c>
      <c r="D169" s="3" t="s">
        <v>338</v>
      </c>
    </row>
    <row r="170" spans="2:4">
      <c r="B170" s="3" t="s">
        <v>339</v>
      </c>
      <c r="C170" s="3" t="str">
        <f t="shared" si="2"/>
        <v>K:\Qlikview\Materials\Flags\Flag-Of-Sudan.Png</v>
      </c>
      <c r="D170" s="3" t="s">
        <v>340</v>
      </c>
    </row>
    <row r="171" spans="2:4">
      <c r="B171" s="3" t="s">
        <v>341</v>
      </c>
      <c r="C171" s="3" t="str">
        <f t="shared" si="2"/>
        <v>K:\Qlikview\Materials\Flags\Flag-Of-Suriname.Png</v>
      </c>
      <c r="D171" s="3" t="s">
        <v>342</v>
      </c>
    </row>
    <row r="172" spans="2:4">
      <c r="B172" s="3" t="s">
        <v>343</v>
      </c>
      <c r="C172" s="3" t="str">
        <f t="shared" si="2"/>
        <v>K:\Qlikview\Materials\Flags\Flag-Of-Swaziland.Png</v>
      </c>
      <c r="D172" s="3" t="s">
        <v>344</v>
      </c>
    </row>
    <row r="173" spans="2:4">
      <c r="B173" s="3" t="s">
        <v>345</v>
      </c>
      <c r="C173" s="3" t="str">
        <f t="shared" si="2"/>
        <v>K:\Qlikview\Materials\Flags\Flag-Of-Sweden.Png</v>
      </c>
      <c r="D173" s="3" t="s">
        <v>346</v>
      </c>
    </row>
    <row r="174" spans="2:4">
      <c r="B174" s="3" t="s">
        <v>347</v>
      </c>
      <c r="C174" s="3" t="str">
        <f t="shared" si="2"/>
        <v>K:\Qlikview\Materials\Flags\Flag-Of-Switzerland.Png</v>
      </c>
      <c r="D174" s="3" t="s">
        <v>348</v>
      </c>
    </row>
    <row r="175" spans="2:4">
      <c r="B175" s="3" t="s">
        <v>349</v>
      </c>
      <c r="C175" s="3" t="str">
        <f t="shared" si="2"/>
        <v>K:\Qlikview\Materials\Flags\Flag-Of-Syria.Png</v>
      </c>
      <c r="D175" s="3" t="s">
        <v>350</v>
      </c>
    </row>
    <row r="176" spans="2:4">
      <c r="B176" s="3" t="s">
        <v>351</v>
      </c>
      <c r="C176" s="3" t="str">
        <f t="shared" si="2"/>
        <v>K:\Qlikview\Materials\Flags\Flag-Of-Taiwan.Png</v>
      </c>
      <c r="D176" s="3" t="s">
        <v>352</v>
      </c>
    </row>
    <row r="177" spans="2:4">
      <c r="B177" s="3" t="s">
        <v>353</v>
      </c>
      <c r="C177" s="3" t="str">
        <f t="shared" si="2"/>
        <v>K:\Qlikview\Materials\Flags\Flag-Of-Tajikistan.Png</v>
      </c>
      <c r="D177" s="3" t="s">
        <v>354</v>
      </c>
    </row>
    <row r="178" spans="2:4">
      <c r="B178" s="3" t="s">
        <v>355</v>
      </c>
      <c r="C178" s="3" t="str">
        <f t="shared" si="2"/>
        <v>K:\Qlikview\Materials\Flags\Flag-Of-Tanzania.Png</v>
      </c>
      <c r="D178" s="3" t="s">
        <v>356</v>
      </c>
    </row>
    <row r="179" spans="2:4">
      <c r="B179" s="3" t="s">
        <v>357</v>
      </c>
      <c r="C179" s="3" t="str">
        <f t="shared" si="2"/>
        <v>K:\Qlikview\Materials\Flags\Flag-Of-Thailand.Png</v>
      </c>
      <c r="D179" s="3" t="s">
        <v>358</v>
      </c>
    </row>
    <row r="180" spans="2:4">
      <c r="B180" s="3" t="s">
        <v>359</v>
      </c>
      <c r="C180" s="3" t="str">
        <f t="shared" si="2"/>
        <v>K:\Qlikview\Materials\Flags\Flag-Of-Togo.Png</v>
      </c>
      <c r="D180" s="3" t="s">
        <v>360</v>
      </c>
    </row>
    <row r="181" spans="2:4">
      <c r="B181" s="3" t="s">
        <v>361</v>
      </c>
      <c r="C181" s="3" t="str">
        <f t="shared" si="2"/>
        <v>K:\Qlikview\Materials\Flags\Flag-Of-Tonga.Png</v>
      </c>
      <c r="D181" s="3" t="s">
        <v>362</v>
      </c>
    </row>
    <row r="182" spans="2:4">
      <c r="B182" s="3" t="s">
        <v>363</v>
      </c>
      <c r="C182" s="3" t="str">
        <f t="shared" si="2"/>
        <v>K:\Qlikview\Materials\Flags\Flag-Of-Transnistria.Png</v>
      </c>
      <c r="D182" s="3" t="s">
        <v>364</v>
      </c>
    </row>
    <row r="183" spans="2:4">
      <c r="B183" s="3" t="s">
        <v>365</v>
      </c>
      <c r="C183" s="3" t="str">
        <f t="shared" si="2"/>
        <v>K:\Qlikview\Materials\Flags\Flag-Of-Trinidad-And-Tobago.Png</v>
      </c>
      <c r="D183" s="3" t="s">
        <v>366</v>
      </c>
    </row>
    <row r="184" spans="2:4">
      <c r="B184" s="3" t="s">
        <v>367</v>
      </c>
      <c r="C184" s="3" t="str">
        <f t="shared" si="2"/>
        <v>K:\Qlikview\Materials\Flags\Flag-Of-Tunisia.Png</v>
      </c>
      <c r="D184" s="3" t="s">
        <v>368</v>
      </c>
    </row>
    <row r="185" spans="2:4">
      <c r="B185" s="3" t="s">
        <v>369</v>
      </c>
      <c r="C185" s="3" t="str">
        <f t="shared" si="2"/>
        <v>K:\Qlikview\Materials\Flags\Flag-Of-Turkey.Png</v>
      </c>
      <c r="D185" s="3" t="s">
        <v>370</v>
      </c>
    </row>
    <row r="186" spans="2:4">
      <c r="B186" s="3" t="s">
        <v>371</v>
      </c>
      <c r="C186" s="3" t="str">
        <f t="shared" si="2"/>
        <v>K:\Qlikview\Materials\Flags\Flag-Of-Turkmenistan.Png</v>
      </c>
      <c r="D186" s="3" t="s">
        <v>372</v>
      </c>
    </row>
    <row r="187" spans="2:4">
      <c r="B187" s="3" t="s">
        <v>373</v>
      </c>
      <c r="C187" s="3" t="str">
        <f t="shared" si="2"/>
        <v>K:\Qlikview\Materials\Flags\Flag-Of-Tuvalu.Png</v>
      </c>
      <c r="D187" s="3" t="s">
        <v>374</v>
      </c>
    </row>
    <row r="188" spans="2:4">
      <c r="B188" s="3" t="s">
        <v>375</v>
      </c>
      <c r="C188" s="3" t="str">
        <f t="shared" si="2"/>
        <v>K:\Qlikview\Materials\Flags\Flag-Of-Uganda.Png</v>
      </c>
      <c r="D188" s="3" t="s">
        <v>376</v>
      </c>
    </row>
    <row r="189" spans="2:4">
      <c r="B189" s="3" t="s">
        <v>377</v>
      </c>
      <c r="C189" s="3" t="str">
        <f t="shared" si="2"/>
        <v>K:\Qlikview\Materials\Flags\Flag-Of-Ukraine.Png</v>
      </c>
      <c r="D189" s="3" t="s">
        <v>378</v>
      </c>
    </row>
    <row r="190" spans="2:4">
      <c r="B190" s="3" t="s">
        <v>379</v>
      </c>
      <c r="C190" s="3" t="str">
        <f t="shared" si="2"/>
        <v>K:\Qlikview\Materials\Flags\Flag-Of-United-Arab-Emirates.Png</v>
      </c>
      <c r="D190" s="3" t="s">
        <v>380</v>
      </c>
    </row>
    <row r="191" spans="2:4">
      <c r="B191" s="3" t="s">
        <v>381</v>
      </c>
      <c r="C191" s="3" t="str">
        <f t="shared" si="2"/>
        <v>K:\Qlikview\Materials\Flags\Flag-Of-United-Kingdom.Png</v>
      </c>
      <c r="D191" s="3" t="s">
        <v>382</v>
      </c>
    </row>
    <row r="192" spans="2:4">
      <c r="B192" s="3" t="s">
        <v>383</v>
      </c>
      <c r="C192" s="3" t="str">
        <f t="shared" si="2"/>
        <v>K:\Qlikview\Materials\Flags\Flag-Of-United-States.Png</v>
      </c>
      <c r="D192" s="3" t="s">
        <v>384</v>
      </c>
    </row>
    <row r="193" spans="2:4">
      <c r="B193" s="3" t="s">
        <v>385</v>
      </c>
      <c r="C193" s="3" t="str">
        <f t="shared" si="2"/>
        <v>K:\Qlikview\Materials\Flags\Flag-Of-Uruguay.Png</v>
      </c>
      <c r="D193" s="3" t="s">
        <v>386</v>
      </c>
    </row>
    <row r="194" spans="2:4">
      <c r="B194" s="3" t="s">
        <v>387</v>
      </c>
      <c r="C194" s="3" t="str">
        <f t="shared" si="2"/>
        <v>K:\Qlikview\Materials\Flags\Flag-Of-Uzbekistan.Png</v>
      </c>
      <c r="D194" s="3" t="s">
        <v>388</v>
      </c>
    </row>
    <row r="195" spans="2:4">
      <c r="B195" s="3" t="s">
        <v>389</v>
      </c>
      <c r="C195" s="3" t="str">
        <f t="shared" ref="C195:C201" si="3">$D$1&amp;D195</f>
        <v>K:\Qlikview\Materials\Flags\Flag-Of-Vanuatu.Png</v>
      </c>
      <c r="D195" s="3" t="s">
        <v>390</v>
      </c>
    </row>
    <row r="196" spans="2:4">
      <c r="B196" s="3" t="s">
        <v>391</v>
      </c>
      <c r="C196" s="3" t="str">
        <f t="shared" si="3"/>
        <v>K:\Qlikview\Materials\Flags\Flag-Of-Vatican-City.Png</v>
      </c>
      <c r="D196" s="3" t="s">
        <v>392</v>
      </c>
    </row>
    <row r="197" spans="2:4">
      <c r="B197" s="3" t="s">
        <v>393</v>
      </c>
      <c r="C197" s="3" t="str">
        <f t="shared" si="3"/>
        <v>K:\Qlikview\Materials\Flags\Flag-Of-Venezuela.Png</v>
      </c>
      <c r="D197" s="3" t="s">
        <v>394</v>
      </c>
    </row>
    <row r="198" spans="2:4">
      <c r="B198" s="3" t="s">
        <v>395</v>
      </c>
      <c r="C198" s="3" t="str">
        <f t="shared" si="3"/>
        <v>K:\Qlikview\Materials\Flags\Flag-Of-Vietnam.Png</v>
      </c>
      <c r="D198" s="3" t="s">
        <v>396</v>
      </c>
    </row>
    <row r="199" spans="2:4">
      <c r="B199" s="3" t="s">
        <v>397</v>
      </c>
      <c r="C199" s="3" t="str">
        <f t="shared" si="3"/>
        <v>K:\Qlikview\Materials\Flags\Flag-Of-Yemen.Png</v>
      </c>
      <c r="D199" s="3" t="s">
        <v>398</v>
      </c>
    </row>
    <row r="200" spans="2:4">
      <c r="B200" s="3" t="s">
        <v>399</v>
      </c>
      <c r="C200" s="3" t="str">
        <f t="shared" si="3"/>
        <v>K:\Qlikview\Materials\Flags\Flag-Of-Zambia.Png</v>
      </c>
      <c r="D200" s="3" t="s">
        <v>400</v>
      </c>
    </row>
    <row r="201" spans="2:4">
      <c r="B201" s="3" t="s">
        <v>401</v>
      </c>
      <c r="C201" s="3" t="str">
        <f t="shared" si="3"/>
        <v>K:\Qlikview\Materials\Flags\Flag-Of-Zimbabwe.Png</v>
      </c>
      <c r="D201" s="3" t="s">
        <v>402</v>
      </c>
    </row>
  </sheetData>
  <autoFilter ref="B1:D201" xr:uid="{00000000-0001-0000-0000-000000000000}"/>
  <sortState xmlns:xlrd2="http://schemas.microsoft.com/office/spreadsheetml/2017/richdata2" ref="B1:C197">
    <sortCondition ref="B165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7064e-3aae-4dec-9f63-0a0f7cc40616">
      <Terms xmlns="http://schemas.microsoft.com/office/infopath/2007/PartnerControls"/>
    </lcf76f155ced4ddcb4097134ff3c332f>
    <TaxCatchAll xmlns="ccbc866c-c396-4338-8718-bd7d8d5c2e6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9B9666A0ADB4B95DEC2E936682726" ma:contentTypeVersion="12" ma:contentTypeDescription="Create a new document." ma:contentTypeScope="" ma:versionID="93d0b735ca3e99e0e205d4d81dc5797c">
  <xsd:schema xmlns:xsd="http://www.w3.org/2001/XMLSchema" xmlns:xs="http://www.w3.org/2001/XMLSchema" xmlns:p="http://schemas.microsoft.com/office/2006/metadata/properties" xmlns:ns2="4b27064e-3aae-4dec-9f63-0a0f7cc40616" xmlns:ns3="ccbc866c-c396-4338-8718-bd7d8d5c2e67" targetNamespace="http://schemas.microsoft.com/office/2006/metadata/properties" ma:root="true" ma:fieldsID="e92d1b9360e0e8c2bcc57b7807808e30" ns2:_="" ns3:_="">
    <xsd:import namespace="4b27064e-3aae-4dec-9f63-0a0f7cc40616"/>
    <xsd:import namespace="ccbc866c-c396-4338-8718-bd7d8d5c2e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7064e-3aae-4dec-9f63-0a0f7cc406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b3baceb-53da-4978-8684-682fe9c169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c866c-c396-4338-8718-bd7d8d5c2e6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4cf8815-650a-43b3-8226-67dc5ba54f42}" ma:internalName="TaxCatchAll" ma:showField="CatchAllData" ma:web="ccbc866c-c396-4338-8718-bd7d8d5c2e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599D2F-84BA-4720-88DB-FFBA7F2BCF3C}"/>
</file>

<file path=customXml/itemProps2.xml><?xml version="1.0" encoding="utf-8"?>
<ds:datastoreItem xmlns:ds="http://schemas.openxmlformats.org/officeDocument/2006/customXml" ds:itemID="{E3F452CB-94B9-492F-9CFD-2A803D96AC2A}"/>
</file>

<file path=customXml/itemProps3.xml><?xml version="1.0" encoding="utf-8"?>
<ds:datastoreItem xmlns:ds="http://schemas.openxmlformats.org/officeDocument/2006/customXml" ds:itemID="{24866045-381E-4905-86FA-5B26C3114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</dc:creator>
  <cp:keywords/>
  <dc:description/>
  <cp:lastModifiedBy>Najlaa Alnabati</cp:lastModifiedBy>
  <cp:revision/>
  <dcterms:created xsi:type="dcterms:W3CDTF">2015-06-21T14:45:22Z</dcterms:created>
  <dcterms:modified xsi:type="dcterms:W3CDTF">2025-12-13T07:20:27Z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0x0101008869B9666A0ADB4B95DEC2E936682726</vt:lpwstr>
  </property>
  <property fmtid="{D5CDD505-2E9C-101B-9397-08002B2CF9AE}" pid="3" name="MediaServiceImageTags">
    <vt:lpwstr/>
  </property>
  <property fmtid="{D5CDD505-2E9C-101B-9397-08002B2CF9AE}" pid="4" name="Order">
    <vt:r8>1607500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