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080"/>
  </bookViews>
  <sheets>
    <sheet name="Sheet1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<sst xmlns="http://schemas.openxmlformats.org/spreadsheetml/2006/main" count="28" uniqueCount="7">
  <si>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Br_Code</t>
  </si>
  <si>
    <t>MNW Start Date</t>
  </si>
  <si>
    <t>MNW End Date</t>
  </si>
  <si>
    <t>Monitor MO-01</t>
  </si>
  <si>
    <t>Monitor MO-02</t>
  </si>
  <si>
    <t>cycle</t>
  </si>
  <si>
    <t>2020-Cycle-4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</si>
</sst>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7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3" xfId="4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/>
    <cellStyle name="Normal 3" xfId="2"/>
    <cellStyle name="Normal 5" xfId="3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0" sqref="K10"/>
    </sheetView>
  </sheetViews>
  <sheetFormatPr defaultRowHeight="15" x14ac:dyDescent="0.25"/>
  <cols>
    <col min="1" max="1" width="11.85546875" customWidth="1"/>
    <col min="2" max="2" width="20.140625" customWidth="1"/>
    <col min="3" max="3" width="21.85546875" customWidth="1"/>
    <col min="4" max="4" width="16.85546875" customWidth="1"/>
    <col min="5" max="5" width="17.140625" customWidth="1"/>
    <col min="6" max="6" width="15.5703125" customWidth="1"/>
  </cols>
  <sheetData>
    <row r="1" spans="1:6" ht="24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25">
      <c r="A2" s="1">
        <v>654</v>
      </c>
      <c r="B2" s="19">
        <v>44143</v>
      </c>
      <c r="C2" s="19">
        <v>44147</v>
      </c>
      <c r="D2" s="2">
        <v>138496</v>
      </c>
      <c r="E2" s="3">
        <v>94073</v>
      </c>
      <c r="F2" s="21" t="s">
        <v>6</v>
      </c>
    </row>
    <row r="3" spans="1:6" x14ac:dyDescent="0.25">
      <c r="A3" s="4">
        <v>629</v>
      </c>
      <c r="B3" s="19">
        <v>44143</v>
      </c>
      <c r="C3" s="19">
        <v>44147</v>
      </c>
      <c r="D3" s="5">
        <v>63351</v>
      </c>
      <c r="E3" s="6">
        <v>46275</v>
      </c>
      <c r="F3" s="21" t="s">
        <v>6</v>
      </c>
    </row>
    <row r="4" spans="1:6" x14ac:dyDescent="0.25">
      <c r="A4" s="7">
        <v>2025</v>
      </c>
      <c r="B4" s="19">
        <v>44143</v>
      </c>
      <c r="C4" s="19">
        <v>44147</v>
      </c>
      <c r="D4" s="8">
        <v>145763</v>
      </c>
      <c r="E4" s="4">
        <v>129725</v>
      </c>
      <c r="F4" s="21" t="s">
        <v>6</v>
      </c>
    </row>
    <row r="5" spans="1:6" x14ac:dyDescent="0.25">
      <c r="A5" s="7">
        <v>8196</v>
      </c>
      <c r="B5" s="19">
        <v>44143</v>
      </c>
      <c r="C5" s="19">
        <v>44147</v>
      </c>
      <c r="D5" s="8">
        <v>35031</v>
      </c>
      <c r="E5" s="4">
        <v>122272</v>
      </c>
      <c r="F5" s="21" t="s">
        <v>6</v>
      </c>
    </row>
    <row r="6" spans="1:6" x14ac:dyDescent="0.25">
      <c r="A6" s="7">
        <v>7202</v>
      </c>
      <c r="B6" s="19">
        <v>44143</v>
      </c>
      <c r="C6" s="19">
        <v>44147</v>
      </c>
      <c r="D6" s="8">
        <v>49799</v>
      </c>
      <c r="E6" s="4">
        <v>121703</v>
      </c>
      <c r="F6" s="21" t="s">
        <v>6</v>
      </c>
    </row>
    <row r="7" spans="1:6" x14ac:dyDescent="0.25">
      <c r="A7" s="7">
        <v>8454</v>
      </c>
      <c r="B7" s="19">
        <v>44143</v>
      </c>
      <c r="C7" s="19">
        <v>44147</v>
      </c>
      <c r="D7" s="8">
        <v>68293</v>
      </c>
      <c r="E7" s="8">
        <v>143007</v>
      </c>
      <c r="F7" s="21" t="s">
        <v>6</v>
      </c>
    </row>
    <row r="8" spans="1:6" x14ac:dyDescent="0.25">
      <c r="A8" s="7">
        <v>7214</v>
      </c>
      <c r="B8" s="19">
        <v>44143</v>
      </c>
      <c r="C8" s="19">
        <v>44147</v>
      </c>
      <c r="D8" s="8">
        <v>108104</v>
      </c>
      <c r="E8" s="8">
        <v>139640</v>
      </c>
      <c r="F8" s="21" t="s">
        <v>6</v>
      </c>
    </row>
    <row r="9" spans="1:6" x14ac:dyDescent="0.25">
      <c r="A9" s="7">
        <v>8846</v>
      </c>
      <c r="B9" s="19">
        <v>44143</v>
      </c>
      <c r="C9" s="19">
        <v>44147</v>
      </c>
      <c r="D9" s="4">
        <v>52605</v>
      </c>
      <c r="E9" s="9">
        <v>144959</v>
      </c>
      <c r="F9" s="21" t="s">
        <v>6</v>
      </c>
    </row>
    <row r="10" spans="1:6" x14ac:dyDescent="0.25">
      <c r="A10" s="7">
        <v>9135</v>
      </c>
      <c r="B10" s="19">
        <v>44143</v>
      </c>
      <c r="C10" s="19">
        <v>44147</v>
      </c>
      <c r="D10" s="10">
        <v>114937</v>
      </c>
      <c r="E10" s="4">
        <v>113373</v>
      </c>
      <c r="F10" s="21" t="s">
        <v>6</v>
      </c>
    </row>
    <row r="11" spans="1:6" x14ac:dyDescent="0.25">
      <c r="A11" s="7">
        <v>9138</v>
      </c>
      <c r="B11" s="19">
        <v>44143</v>
      </c>
      <c r="C11" s="19">
        <v>44147</v>
      </c>
      <c r="D11" s="8">
        <v>116716</v>
      </c>
      <c r="E11" s="10">
        <v>124432</v>
      </c>
      <c r="F11" s="21" t="s">
        <v>6</v>
      </c>
    </row>
    <row r="12" spans="1:6" x14ac:dyDescent="0.25">
      <c r="A12" s="7">
        <v>2883</v>
      </c>
      <c r="B12" s="19">
        <v>44143</v>
      </c>
      <c r="C12" s="19">
        <v>44147</v>
      </c>
      <c r="D12" s="10">
        <v>52778</v>
      </c>
      <c r="E12" s="10">
        <v>118732</v>
      </c>
      <c r="F12" s="21" t="s">
        <v>6</v>
      </c>
    </row>
    <row r="13" spans="1:6" x14ac:dyDescent="0.25">
      <c r="A13" s="4">
        <v>4369</v>
      </c>
      <c r="B13" s="19">
        <v>44143</v>
      </c>
      <c r="C13" s="19">
        <v>44147</v>
      </c>
      <c r="D13" s="11">
        <v>142632</v>
      </c>
      <c r="E13" s="12">
        <v>152556</v>
      </c>
      <c r="F13" s="21" t="s">
        <v>6</v>
      </c>
    </row>
    <row r="14" spans="1:6" x14ac:dyDescent="0.25">
      <c r="A14" s="13">
        <v>8742</v>
      </c>
      <c r="B14" s="19">
        <v>44143</v>
      </c>
      <c r="C14" s="19">
        <v>44147</v>
      </c>
      <c r="D14" s="5">
        <v>68469</v>
      </c>
      <c r="E14" s="14">
        <v>45950</v>
      </c>
      <c r="F14" s="21" t="s">
        <v>6</v>
      </c>
    </row>
    <row r="15" spans="1:6" x14ac:dyDescent="0.25">
      <c r="A15" s="13">
        <v>2332</v>
      </c>
      <c r="B15" s="19">
        <v>44143</v>
      </c>
      <c r="C15" s="19">
        <v>44147</v>
      </c>
      <c r="D15" s="15">
        <v>13199</v>
      </c>
      <c r="E15" s="16">
        <v>34554</v>
      </c>
      <c r="F15" s="21" t="s">
        <v>6</v>
      </c>
    </row>
    <row r="16" spans="1:6" x14ac:dyDescent="0.25">
      <c r="A16" s="17">
        <v>395</v>
      </c>
      <c r="B16" s="19">
        <v>44143</v>
      </c>
      <c r="C16" s="19">
        <v>44147</v>
      </c>
      <c r="D16" s="15">
        <v>100583</v>
      </c>
      <c r="E16" s="18">
        <v>149768</v>
      </c>
      <c r="F16" s="21" t="s">
        <v>6</v>
      </c>
    </row>
    <row r="17" spans="1:6" x14ac:dyDescent="0.25">
      <c r="A17" s="17">
        <v>7130</v>
      </c>
      <c r="B17" s="19">
        <v>44143</v>
      </c>
      <c r="C17" s="19">
        <v>44147</v>
      </c>
      <c r="D17" s="5">
        <v>82510</v>
      </c>
      <c r="E17" s="5">
        <v>143650</v>
      </c>
      <c r="F17" s="21" t="s">
        <v>6</v>
      </c>
    </row>
    <row r="18" spans="1:6" x14ac:dyDescent="0.25">
      <c r="A18" s="17">
        <v>1825</v>
      </c>
      <c r="B18" s="19">
        <v>44143</v>
      </c>
      <c r="C18" s="19">
        <v>44147</v>
      </c>
      <c r="D18" s="5">
        <v>110592</v>
      </c>
      <c r="E18" s="13">
        <v>165803</v>
      </c>
      <c r="F18" s="21" t="s">
        <v>6</v>
      </c>
    </row>
    <row r="19" spans="1:6" x14ac:dyDescent="0.25">
      <c r="A19" s="17">
        <v>7134</v>
      </c>
      <c r="B19" s="19">
        <v>44143</v>
      </c>
      <c r="C19" s="19">
        <v>44147</v>
      </c>
      <c r="D19" s="15">
        <v>158605</v>
      </c>
      <c r="E19" s="15">
        <v>161661</v>
      </c>
      <c r="F19" s="21" t="s">
        <v>6</v>
      </c>
    </row>
    <row r="20" spans="1:6" x14ac:dyDescent="0.25">
      <c r="A20" s="17">
        <v>3332</v>
      </c>
      <c r="B20" s="19">
        <v>44143</v>
      </c>
      <c r="C20" s="19">
        <v>44147</v>
      </c>
      <c r="D20" s="5">
        <v>141522</v>
      </c>
      <c r="E20" s="15">
        <v>159559</v>
      </c>
      <c r="F20" s="21" t="s">
        <v>6</v>
      </c>
    </row>
    <row r="21" spans="1:6" x14ac:dyDescent="0.25">
      <c r="A21" s="17">
        <v>5989</v>
      </c>
      <c r="B21" s="19">
        <v>44143</v>
      </c>
      <c r="C21" s="19">
        <v>44147</v>
      </c>
      <c r="D21" s="5">
        <v>47675</v>
      </c>
      <c r="E21" s="15">
        <v>176146</v>
      </c>
      <c r="F21" s="21" t="s">
        <v>6</v>
      </c>
    </row>
    <row r="22" spans="1:6" x14ac:dyDescent="0.25">
      <c r="A22" s="17">
        <v>5857</v>
      </c>
      <c r="B22" s="19">
        <v>44143</v>
      </c>
      <c r="C22" s="19">
        <v>44147</v>
      </c>
      <c r="D22" s="5">
        <v>56555</v>
      </c>
      <c r="E22" s="5">
        <v>92997</v>
      </c>
      <c r="F22" s="21" t="s">
        <v>6</v>
      </c>
    </row>
    <row r="23" spans="1:6" x14ac:dyDescent="0.25">
      <c r="A23" s="22">
        <v>5858</v>
      </c>
      <c r="B23" s="19">
        <v>44143</v>
      </c>
      <c r="C23" s="19">
        <v>44147</v>
      </c>
      <c r="D23" s="5">
        <v>35132</v>
      </c>
      <c r="E23" s="15">
        <v>115993</v>
      </c>
      <c r="F23" s="21" t="s">
        <v>6</v>
      </c>
    </row>
  </sheetData>
  <phoneticPr fontId="3" type="noConversion"/>
  <conditionalFormatting sqref="A2">
    <cfRule type="duplicateValues" dxfId="29" priority="30"/>
  </conditionalFormatting>
  <conditionalFormatting sqref="D5">
    <cfRule type="duplicateValues" dxfId="28" priority="27"/>
  </conditionalFormatting>
  <conditionalFormatting sqref="D4:D6 D8:D11">
    <cfRule type="duplicateValues" dxfId="27" priority="28"/>
  </conditionalFormatting>
  <conditionalFormatting sqref="D7 D3">
    <cfRule type="duplicateValues" dxfId="26" priority="29"/>
  </conditionalFormatting>
  <conditionalFormatting sqref="D12">
    <cfRule type="duplicateValues" dxfId="25" priority="26"/>
  </conditionalFormatting>
  <conditionalFormatting sqref="E6 E4">
    <cfRule type="duplicateValues" dxfId="24" priority="24"/>
  </conditionalFormatting>
  <conditionalFormatting sqref="E7">
    <cfRule type="duplicateValues" dxfId="23" priority="23"/>
  </conditionalFormatting>
  <conditionalFormatting sqref="E9">
    <cfRule type="duplicateValues" dxfId="22" priority="22" stopIfTrue="1"/>
  </conditionalFormatting>
  <conditionalFormatting sqref="E11">
    <cfRule type="duplicateValues" dxfId="21" priority="21"/>
  </conditionalFormatting>
  <conditionalFormatting sqref="E12">
    <cfRule type="duplicateValues" dxfId="20" priority="20"/>
  </conditionalFormatting>
  <conditionalFormatting sqref="E3">
    <cfRule type="duplicateValues" dxfId="19" priority="18"/>
  </conditionalFormatting>
  <conditionalFormatting sqref="E3">
    <cfRule type="duplicateValues" dxfId="18" priority="19"/>
  </conditionalFormatting>
  <conditionalFormatting sqref="E4:E9">
    <cfRule type="duplicateValues" dxfId="17" priority="25"/>
  </conditionalFormatting>
  <conditionalFormatting sqref="D19">
    <cfRule type="duplicateValues" dxfId="16" priority="14"/>
  </conditionalFormatting>
  <conditionalFormatting sqref="D21">
    <cfRule type="duplicateValues" dxfId="15" priority="13" stopIfTrue="1"/>
  </conditionalFormatting>
  <conditionalFormatting sqref="D17">
    <cfRule type="duplicateValues" dxfId="14" priority="12"/>
  </conditionalFormatting>
  <conditionalFormatting sqref="D22">
    <cfRule type="duplicateValues" dxfId="13" priority="11"/>
  </conditionalFormatting>
  <conditionalFormatting sqref="D18">
    <cfRule type="duplicateValues" dxfId="12" priority="9"/>
  </conditionalFormatting>
  <conditionalFormatting sqref="D18">
    <cfRule type="duplicateValues" dxfId="11" priority="10"/>
  </conditionalFormatting>
  <conditionalFormatting sqref="D23">
    <cfRule type="duplicateValues" dxfId="10" priority="8"/>
  </conditionalFormatting>
  <conditionalFormatting sqref="D20">
    <cfRule type="duplicateValues" dxfId="9" priority="15"/>
  </conditionalFormatting>
  <conditionalFormatting sqref="D16">
    <cfRule type="duplicateValues" dxfId="8" priority="16"/>
  </conditionalFormatting>
  <conditionalFormatting sqref="D19:D22 D17">
    <cfRule type="duplicateValues" dxfId="7" priority="17"/>
  </conditionalFormatting>
  <conditionalFormatting sqref="E19">
    <cfRule type="duplicateValues" dxfId="6" priority="5"/>
  </conditionalFormatting>
  <conditionalFormatting sqref="E20 E17">
    <cfRule type="duplicateValues" dxfId="5" priority="4"/>
  </conditionalFormatting>
  <conditionalFormatting sqref="E23 E17">
    <cfRule type="duplicateValues" dxfId="4" priority="3"/>
  </conditionalFormatting>
  <conditionalFormatting sqref="E22">
    <cfRule type="duplicateValues" dxfId="3" priority="2"/>
  </conditionalFormatting>
  <conditionalFormatting sqref="E19:E23 E17">
    <cfRule type="duplicateValues" dxfId="2" priority="6"/>
  </conditionalFormatting>
  <conditionalFormatting sqref="E16">
    <cfRule type="duplicateValues" dxfId="1" priority="7"/>
  </conditionalFormatting>
  <conditionalFormatting sqref="E1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2020-11-07T02:52:28Z</dcterms:modified>
</cp:coreProperties>
</file>