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509223F2-7D8C-4E0C-B00F-A0AFFB023F4C}" xr6:coauthVersionLast="47" xr6:coauthVersionMax="47" xr10:uidLastSave="{00000000-0000-0000-0000-000000000000}"/>
  <bookViews>
    <workbookView xWindow="3855" yWindow="3855" windowWidth="2160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6" l="1"/>
  <c r="F6" i="6"/>
  <c r="F5" i="6"/>
  <c r="F4" i="6"/>
  <c r="F3" i="6"/>
  <c r="D7" i="5"/>
  <c r="D6" i="5"/>
  <c r="D5" i="5"/>
  <c r="D4" i="5"/>
</calcChain>
</file>

<file path=xl/sharedStrings.xml><?xml version="1.0" encoding="utf-8"?>
<sst xmlns="http://schemas.openxmlformats.org/spreadsheetml/2006/main" count="16" uniqueCount="16">
  <si>
    <t>평균계산</t>
  </si>
  <si>
    <t>숫자1</t>
  </si>
  <si>
    <t>숫자2</t>
  </si>
  <si>
    <t>숫자3</t>
  </si>
  <si>
    <t>평균</t>
  </si>
  <si>
    <t>1학기 국어 성적</t>
    <phoneticPr fontId="6" type="noConversion"/>
  </si>
  <si>
    <t>성명</t>
    <phoneticPr fontId="6" type="noConversion"/>
  </si>
  <si>
    <t>중간</t>
    <phoneticPr fontId="6" type="noConversion"/>
  </si>
  <si>
    <t>수행</t>
    <phoneticPr fontId="6" type="noConversion"/>
  </si>
  <si>
    <t>기말</t>
    <phoneticPr fontId="6" type="noConversion"/>
  </si>
  <si>
    <t>평균</t>
    <phoneticPr fontId="6" type="noConversion"/>
  </si>
  <si>
    <t>김정훈</t>
    <phoneticPr fontId="6" type="noConversion"/>
  </si>
  <si>
    <t>오석현</t>
    <phoneticPr fontId="6" type="noConversion"/>
  </si>
  <si>
    <t>이영선</t>
    <phoneticPr fontId="6" type="noConversion"/>
  </si>
  <si>
    <t>임현재</t>
    <phoneticPr fontId="6" type="noConversion"/>
  </si>
  <si>
    <t>남정왕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</si>
</sst>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1" xfId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0" borderId="4" xfId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5" fillId="0" borderId="0" xfId="1" applyFont="1" applyAlignment="1">
      <alignment horizontal="center" vertical="center"/>
    </xf>
  </cellXfs>
  <cellStyles count="2">
    <cellStyle name="표준" xfId="0" builtinId="0"/>
    <cellStyle name="표준 2" xfId="1" xr:uid="{7AC780EF-CE6A-467B-9AA3-36CB8AA75AB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2CC6-D808-4D8C-BF71-B5DA8E9AEDE9}">
  <dimension ref="A1:D7"/>
  <sheetViews>
    <sheetView tabSelected="1" workbookViewId="0">
      <selection sqref="A1:D1"/>
    </sheetView>
  </sheetViews>
  <sheetFormatPr defaultRowHeight="16.5"/>
  <cols>
    <col min="1" max="4" width="8.375" customWidth="1"/>
  </cols>
  <sheetData>
    <row r="1" spans="1:4">
      <c r="A1" s="20" t="s">
        <v>0</v>
      </c>
      <c r="B1" s="20"/>
      <c r="C1" s="20"/>
      <c r="D1" s="20"/>
    </row>
    <row r="2" spans="1:4" ht="17.25" thickBot="1"/>
    <row r="3" spans="1:4">
      <c r="A3" s="1" t="s">
        <v>1</v>
      </c>
      <c r="B3" s="2" t="s">
        <v>2</v>
      </c>
      <c r="C3" s="2" t="s">
        <v>3</v>
      </c>
      <c r="D3" s="3" t="s">
        <v>4</v>
      </c>
    </row>
    <row r="4" spans="1:4">
      <c r="A4" s="4">
        <v>5.5</v>
      </c>
      <c r="B4" s="5">
        <v>6.5</v>
      </c>
      <c r="C4" s="5">
        <v>7.5</v>
      </c>
      <c r="D4" s="6">
        <f>AVERAGE(A4:C4)</f>
        <v>6.5</v>
      </c>
    </row>
    <row r="5" spans="1:4">
      <c r="A5" s="4">
        <v>20</v>
      </c>
      <c r="B5" s="5">
        <v>30</v>
      </c>
      <c r="C5" s="5">
        <v>40</v>
      </c>
      <c r="D5" s="6">
        <f t="shared" ref="D5:D7" si="0">AVERAGE(A5:C5)</f>
        <v>30</v>
      </c>
    </row>
    <row r="6" spans="1:4">
      <c r="A6" s="4">
        <v>0</v>
      </c>
      <c r="B6" s="5">
        <v>30</v>
      </c>
      <c r="C6" s="5">
        <v>26</v>
      </c>
      <c r="D6" s="6">
        <f t="shared" si="0"/>
        <v>18.666666666666668</v>
      </c>
    </row>
    <row r="7" spans="1:4" ht="17.25" thickBot="1">
      <c r="A7" s="7">
        <v>8</v>
      </c>
      <c r="B7" s="8"/>
      <c r="C7" s="8">
        <v>10</v>
      </c>
      <c r="D7" s="9">
        <f t="shared" si="0"/>
        <v>9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849B-7948-427F-BA5F-E5850BE19E5C}">
  <dimension ref="A1:F7"/>
  <sheetViews>
    <sheetView workbookViewId="0"/>
  </sheetViews>
  <sheetFormatPr defaultRowHeight="16.5"/>
  <cols>
    <col min="1" max="1" width="2" customWidth="1"/>
    <col min="2" max="6" width="9" customWidth="1"/>
  </cols>
  <sheetData>
    <row r="1" spans="1:6" ht="17.25" thickBot="1">
      <c r="A1" s="10"/>
      <c r="B1" s="21" t="s">
        <v>5</v>
      </c>
      <c r="C1" s="21"/>
      <c r="D1" s="21"/>
      <c r="E1" s="21"/>
      <c r="F1" s="21"/>
    </row>
    <row r="2" spans="1:6">
      <c r="A2" s="10"/>
      <c r="B2" s="11" t="s">
        <v>6</v>
      </c>
      <c r="C2" s="12" t="s">
        <v>7</v>
      </c>
      <c r="D2" s="12" t="s">
        <v>8</v>
      </c>
      <c r="E2" s="12" t="s">
        <v>9</v>
      </c>
      <c r="F2" s="13" t="s">
        <v>10</v>
      </c>
    </row>
    <row r="3" spans="1:6">
      <c r="A3" s="10"/>
      <c r="B3" s="14" t="s">
        <v>11</v>
      </c>
      <c r="C3" s="15">
        <v>78.45</v>
      </c>
      <c r="D3" s="15">
        <v>45.78</v>
      </c>
      <c r="E3" s="15">
        <v>87.23</v>
      </c>
      <c r="F3" s="16">
        <f>TRUNC(AVERAGE(C3:E3),1)</f>
        <v>70.400000000000006</v>
      </c>
    </row>
    <row r="4" spans="1:6">
      <c r="A4" s="10"/>
      <c r="B4" s="14" t="s">
        <v>12</v>
      </c>
      <c r="C4" s="15">
        <v>88.79</v>
      </c>
      <c r="D4" s="15">
        <v>87.34</v>
      </c>
      <c r="E4" s="15">
        <v>90.45</v>
      </c>
      <c r="F4" s="16">
        <f t="shared" ref="F4:F7" si="0">TRUNC(AVERAGE(C4:E4),1)</f>
        <v>88.8</v>
      </c>
    </row>
    <row r="5" spans="1:6">
      <c r="A5" s="10"/>
      <c r="B5" s="14" t="s">
        <v>13</v>
      </c>
      <c r="C5" s="15">
        <v>92.45</v>
      </c>
      <c r="D5" s="15">
        <v>80.23</v>
      </c>
      <c r="E5" s="15">
        <v>78.23</v>
      </c>
      <c r="F5" s="16">
        <f t="shared" si="0"/>
        <v>83.6</v>
      </c>
    </row>
    <row r="6" spans="1:6">
      <c r="A6" s="10"/>
      <c r="B6" s="14" t="s">
        <v>14</v>
      </c>
      <c r="C6" s="15">
        <v>88.45</v>
      </c>
      <c r="D6" s="15">
        <v>77.540000000000006</v>
      </c>
      <c r="E6" s="15">
        <v>98.56</v>
      </c>
      <c r="F6" s="16">
        <f t="shared" si="0"/>
        <v>88.1</v>
      </c>
    </row>
    <row r="7" spans="1:6" ht="17.25" thickBot="1">
      <c r="A7" s="10"/>
      <c r="B7" s="17" t="s">
        <v>15</v>
      </c>
      <c r="C7" s="18">
        <v>88.66</v>
      </c>
      <c r="D7" s="18">
        <v>89.12</v>
      </c>
      <c r="E7" s="18">
        <v>89.54</v>
      </c>
      <c r="F7" s="19">
        <f t="shared" si="0"/>
        <v>89.1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2023-04-27T02:42:14Z</dcterms:modified>
</cp:coreProperties>
</file>