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4_컴활2급실기\길벗컴활2급\06 부록\"/>
    </mc:Choice>
  </mc:AlternateContent>
  <xr:revisionPtr revIDLastSave="0" documentId="13_ncr:1_{0DAA1815-492D-4D47-8126-7A52A29EFDDF}" xr6:coauthVersionLast="47" xr6:coauthVersionMax="47" xr10:uidLastSave="{00000000-0000-0000-0000-000000000000}"/>
  <bookViews>
    <workbookView xWindow="-19930" yWindow="2710" windowWidth="18890" windowHeight="1757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6" l="1"/>
  <c r="D4" i="6"/>
  <c r="D5" i="6"/>
  <c r="D6" i="6"/>
  <c r="D7" i="6"/>
  <c r="D4" i="5"/>
  <c r="D5" i="5"/>
  <c r="D6" i="5"/>
  <c r="D7" i="5"/>
  <c r="D8" i="5"/>
  <c r="D9" i="5"/>
</calcChain>
</file>

<file path=xl/sharedStrings.xml><?xml version="1.0" encoding="utf-8"?>
<sst xmlns="http://schemas.openxmlformats.org/spreadsheetml/2006/main" count="19" uniqueCount="19">
  <si>
    <t>일련번호</t>
  </si>
  <si>
    <t>일</t>
  </si>
  <si>
    <t>월</t>
  </si>
  <si>
    <t>년</t>
  </si>
  <si>
    <t>날짜의 일련번호 구하기</t>
  </si>
  <si>
    <t>890804-2******</t>
    <phoneticPr fontId="1" type="noConversion"/>
  </si>
  <si>
    <t>원정균</t>
  </si>
  <si>
    <t>960420-1******</t>
    <phoneticPr fontId="1" type="noConversion"/>
  </si>
  <si>
    <t>송달호</t>
  </si>
  <si>
    <t>970203-1******</t>
    <phoneticPr fontId="1" type="noConversion"/>
  </si>
  <si>
    <t>연제식</t>
  </si>
  <si>
    <t>861123-1******</t>
    <phoneticPr fontId="1" type="noConversion"/>
  </si>
  <si>
    <t>남국현</t>
  </si>
  <si>
    <t>881012-1******</t>
    <phoneticPr fontId="1" type="noConversion"/>
  </si>
  <si>
    <t>이정우</t>
  </si>
  <si>
    <t>생년월일</t>
  </si>
  <si>
    <t>주민등록번호</t>
  </si>
  <si>
    <t>성명</t>
  </si>
  <si>
    <t>동호회 회원 명단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</si>
</sst>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_ "/>
    <numFmt numFmtId="177" formatCode="yyyy&quot;년&quot;\ m&quot;월&quot;\ d&quot;일&quot;;@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176" fontId="0" fillId="0" borderId="1" xfId="1" applyNumberFormat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4" xfId="1" applyNumberFormat="1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75679-CBDE-458A-BD9D-34B5F5607789}">
  <dimension ref="A1:D9"/>
  <sheetViews>
    <sheetView tabSelected="1" workbookViewId="0">
      <selection sqref="A1:D1"/>
    </sheetView>
  </sheetViews>
  <sheetFormatPr defaultRowHeight="17" x14ac:dyDescent="0.45"/>
  <cols>
    <col min="1" max="1" width="9.5" customWidth="1"/>
    <col min="2" max="2" width="6.75" customWidth="1"/>
    <col min="3" max="3" width="7.33203125" customWidth="1"/>
    <col min="4" max="4" width="12.75" customWidth="1"/>
  </cols>
  <sheetData>
    <row r="1" spans="1:4" x14ac:dyDescent="0.45">
      <c r="A1" s="15" t="s">
        <v>4</v>
      </c>
      <c r="B1" s="15"/>
      <c r="C1" s="15"/>
      <c r="D1" s="15"/>
    </row>
    <row r="2" spans="1:4" ht="17.5" thickBot="1" x14ac:dyDescent="0.5"/>
    <row r="3" spans="1:4" x14ac:dyDescent="0.45">
      <c r="A3" s="9" t="s">
        <v>3</v>
      </c>
      <c r="B3" s="8" t="s">
        <v>2</v>
      </c>
      <c r="C3" s="8" t="s">
        <v>1</v>
      </c>
      <c r="D3" s="7" t="s">
        <v>0</v>
      </c>
    </row>
    <row r="4" spans="1:4" x14ac:dyDescent="0.45">
      <c r="A4" s="6">
        <v>2025</v>
      </c>
      <c r="B4" s="5">
        <v>9</v>
      </c>
      <c r="C4" s="5">
        <v>17</v>
      </c>
      <c r="D4" s="4">
        <f t="shared" ref="D4:D9" si="0">DATE(A4,B4,C4)</f>
        <v>45917</v>
      </c>
    </row>
    <row r="5" spans="1:4" x14ac:dyDescent="0.45">
      <c r="A5" s="6">
        <v>1545</v>
      </c>
      <c r="B5" s="5">
        <v>4</v>
      </c>
      <c r="C5" s="5">
        <v>28</v>
      </c>
      <c r="D5" s="4">
        <f t="shared" si="0"/>
        <v>564419</v>
      </c>
    </row>
    <row r="6" spans="1:4" x14ac:dyDescent="0.45">
      <c r="A6" s="6">
        <v>0</v>
      </c>
      <c r="B6" s="5">
        <v>1</v>
      </c>
      <c r="C6" s="5">
        <v>1</v>
      </c>
      <c r="D6" s="4">
        <f t="shared" si="0"/>
        <v>1</v>
      </c>
    </row>
    <row r="7" spans="1:4" x14ac:dyDescent="0.45">
      <c r="A7" s="6">
        <v>1900</v>
      </c>
      <c r="B7" s="5">
        <v>7</v>
      </c>
      <c r="C7" s="5">
        <v>31</v>
      </c>
      <c r="D7" s="4">
        <f t="shared" si="0"/>
        <v>213</v>
      </c>
    </row>
    <row r="8" spans="1:4" x14ac:dyDescent="0.45">
      <c r="A8" s="6">
        <v>1950</v>
      </c>
      <c r="B8" s="5">
        <v>6</v>
      </c>
      <c r="C8" s="5">
        <v>25</v>
      </c>
      <c r="D8" s="4">
        <f t="shared" si="0"/>
        <v>18439</v>
      </c>
    </row>
    <row r="9" spans="1:4" ht="17.5" thickBot="1" x14ac:dyDescent="0.5">
      <c r="A9" s="3">
        <v>2025</v>
      </c>
      <c r="B9" s="2">
        <v>13</v>
      </c>
      <c r="C9" s="2">
        <v>45</v>
      </c>
      <c r="D9" s="1">
        <f t="shared" si="0"/>
        <v>46067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97CBF-FCB5-48B5-A5EE-C0A47043134E}">
  <dimension ref="B1:D7"/>
  <sheetViews>
    <sheetView workbookViewId="0"/>
  </sheetViews>
  <sheetFormatPr defaultRowHeight="17" x14ac:dyDescent="0.45"/>
  <cols>
    <col min="1" max="1" width="2" customWidth="1"/>
    <col min="2" max="2" width="8.08203125" customWidth="1"/>
    <col min="3" max="3" width="15.58203125" customWidth="1"/>
    <col min="4" max="4" width="17.08203125" bestFit="1" customWidth="1"/>
  </cols>
  <sheetData>
    <row r="1" spans="2:4" ht="17.5" thickBot="1" x14ac:dyDescent="0.5">
      <c r="B1" s="15" t="s">
        <v>18</v>
      </c>
      <c r="C1" s="15"/>
      <c r="D1" s="15"/>
    </row>
    <row r="2" spans="2:4" x14ac:dyDescent="0.45">
      <c r="B2" s="9" t="s">
        <v>17</v>
      </c>
      <c r="C2" s="14" t="s">
        <v>16</v>
      </c>
      <c r="D2" s="7" t="s">
        <v>15</v>
      </c>
    </row>
    <row r="3" spans="2:4" x14ac:dyDescent="0.45">
      <c r="B3" s="6" t="s">
        <v>14</v>
      </c>
      <c r="C3" s="13" t="s">
        <v>13</v>
      </c>
      <c r="D3" s="12">
        <f>DATE(MID(C3,1,2),MID(C3,3,2),MID(C3,5,2))</f>
        <v>32428</v>
      </c>
    </row>
    <row r="4" spans="2:4" x14ac:dyDescent="0.45">
      <c r="B4" s="6" t="s">
        <v>12</v>
      </c>
      <c r="C4" s="13" t="s">
        <v>11</v>
      </c>
      <c r="D4" s="12">
        <f>DATE(MID(C4,1,2),MID(C4,3,2),MID(C4,5,2))</f>
        <v>31739</v>
      </c>
    </row>
    <row r="5" spans="2:4" x14ac:dyDescent="0.45">
      <c r="B5" s="6" t="s">
        <v>10</v>
      </c>
      <c r="C5" s="13" t="s">
        <v>9</v>
      </c>
      <c r="D5" s="12">
        <f>DATE(MID(C5,1,2),MID(C5,3,2),MID(C5,5,2))</f>
        <v>35464</v>
      </c>
    </row>
    <row r="6" spans="2:4" x14ac:dyDescent="0.45">
      <c r="B6" s="6" t="s">
        <v>8</v>
      </c>
      <c r="C6" s="13" t="s">
        <v>7</v>
      </c>
      <c r="D6" s="12">
        <f>DATE(MID(C6,1,2),MID(C6,3,2),MID(C6,5,2))</f>
        <v>35175</v>
      </c>
    </row>
    <row r="7" spans="2:4" ht="17.5" thickBot="1" x14ac:dyDescent="0.5">
      <c r="B7" s="3" t="s">
        <v>6</v>
      </c>
      <c r="C7" s="11" t="s">
        <v>5</v>
      </c>
      <c r="D7" s="10">
        <f>DATE(MID(C7,1,2),MID(C7,3,2),MID(C7,5,2))</f>
        <v>32724</v>
      </c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2025-05-27T04:44:49Z</dcterms:modified>
</cp:coreProperties>
</file>