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88959E40-FC6F-4E9B-9822-42578CD57198}" xr6:coauthVersionLast="47" xr6:coauthVersionMax="47" xr10:uidLastSave="{00000000-0000-0000-0000-000000000000}"/>
  <bookViews>
    <workbookView xWindow="3990" yWindow="1815" windowWidth="12510" windowHeight="11505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6" l="1"/>
  <c r="D4" i="6"/>
  <c r="D5" i="6"/>
  <c r="D6" i="6"/>
  <c r="D7" i="6"/>
  <c r="D8" i="6"/>
  <c r="D9" i="6"/>
  <c r="E4" i="5"/>
  <c r="E5" i="5"/>
  <c r="E6" i="5"/>
  <c r="E7" i="5"/>
</calcChain>
</file>

<file path=xl/sharedStrings.xml><?xml version="1.0" encoding="utf-8"?>
<sst xmlns="http://schemas.openxmlformats.org/spreadsheetml/2006/main" count="17" uniqueCount="17">
  <si>
    <t>가장 작은 수</t>
  </si>
  <si>
    <t>숫자4</t>
  </si>
  <si>
    <t>숫자3</t>
  </si>
  <si>
    <t>숫자2</t>
  </si>
  <si>
    <t>숫자1</t>
  </si>
  <si>
    <t>가장 작은 수 찾기</t>
  </si>
  <si>
    <t>C-MARKET</t>
  </si>
  <si>
    <t>D-MARKET</t>
  </si>
  <si>
    <t>H-MARKET</t>
  </si>
  <si>
    <t>A-MARKET</t>
  </si>
  <si>
    <t>B-MARKET</t>
  </si>
  <si>
    <t>K-MARKET</t>
  </si>
  <si>
    <t>F-MARKET</t>
  </si>
  <si>
    <t>비교</t>
  </si>
  <si>
    <t>가격</t>
  </si>
  <si>
    <t>쇼핑몰</t>
  </si>
  <si>
    <t>핸드폰 가격 비교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</si>
</sst>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3" fontId="0" fillId="0" borderId="5" xfId="0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8B461-E990-4F09-A89C-AF9DD281BF13}">
  <dimension ref="A1:E7"/>
  <sheetViews>
    <sheetView tabSelected="1" workbookViewId="0">
      <selection sqref="A1:E1"/>
    </sheetView>
  </sheetViews>
  <sheetFormatPr defaultRowHeight="16.5" x14ac:dyDescent="0.3"/>
  <cols>
    <col min="1" max="4" width="6.625" customWidth="1"/>
    <col min="5" max="5" width="12.375" customWidth="1"/>
  </cols>
  <sheetData>
    <row r="1" spans="1:5" x14ac:dyDescent="0.3">
      <c r="A1" s="10" t="s">
        <v>5</v>
      </c>
      <c r="B1" s="10"/>
      <c r="C1" s="10"/>
      <c r="D1" s="10"/>
      <c r="E1" s="10"/>
    </row>
    <row r="2" spans="1:5" ht="17.25" thickBot="1" x14ac:dyDescent="0.35"/>
    <row r="3" spans="1:5" x14ac:dyDescent="0.3">
      <c r="A3" s="9" t="s">
        <v>4</v>
      </c>
      <c r="B3" s="8" t="s">
        <v>3</v>
      </c>
      <c r="C3" s="8" t="s">
        <v>2</v>
      </c>
      <c r="D3" s="8" t="s">
        <v>1</v>
      </c>
      <c r="E3" s="7" t="s">
        <v>0</v>
      </c>
    </row>
    <row r="4" spans="1:5" x14ac:dyDescent="0.3">
      <c r="A4" s="6">
        <v>12</v>
      </c>
      <c r="B4" s="5">
        <v>21</v>
      </c>
      <c r="C4" s="5">
        <v>18</v>
      </c>
      <c r="D4" s="5">
        <v>5</v>
      </c>
      <c r="E4" s="4">
        <f>MIN(A4:D4)</f>
        <v>5</v>
      </c>
    </row>
    <row r="5" spans="1:5" x14ac:dyDescent="0.3">
      <c r="A5" s="6">
        <v>5</v>
      </c>
      <c r="B5" s="5">
        <v>2</v>
      </c>
      <c r="C5" s="5">
        <v>19</v>
      </c>
      <c r="D5" s="5">
        <v>21</v>
      </c>
      <c r="E5" s="4">
        <f>MIN(A5:D5)</f>
        <v>2</v>
      </c>
    </row>
    <row r="6" spans="1:5" x14ac:dyDescent="0.3">
      <c r="A6" s="6">
        <v>7</v>
      </c>
      <c r="B6" s="5">
        <v>16</v>
      </c>
      <c r="C6" s="5">
        <v>18</v>
      </c>
      <c r="D6" s="5">
        <v>14</v>
      </c>
      <c r="E6" s="4">
        <f>MIN(A6:D6)</f>
        <v>7</v>
      </c>
    </row>
    <row r="7" spans="1:5" ht="17.25" thickBot="1" x14ac:dyDescent="0.35">
      <c r="A7" s="3">
        <v>4</v>
      </c>
      <c r="B7" s="2">
        <v>15</v>
      </c>
      <c r="C7" s="2">
        <v>24</v>
      </c>
      <c r="D7" s="2">
        <v>2</v>
      </c>
      <c r="E7" s="1">
        <f>MIN(A7:D7)</f>
        <v>2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A3086-75D1-40F2-BB26-C3B747F68BE4}">
  <dimension ref="B1:D9"/>
  <sheetViews>
    <sheetView workbookViewId="0"/>
  </sheetViews>
  <sheetFormatPr defaultRowHeight="16.5" x14ac:dyDescent="0.3"/>
  <cols>
    <col min="1" max="1" width="2" customWidth="1"/>
    <col min="2" max="2" width="11" customWidth="1"/>
    <col min="3" max="3" width="9.375" customWidth="1"/>
    <col min="4" max="4" width="9" customWidth="1"/>
  </cols>
  <sheetData>
    <row r="1" spans="2:4" ht="17.25" thickBot="1" x14ac:dyDescent="0.35">
      <c r="B1" s="10" t="s">
        <v>16</v>
      </c>
      <c r="C1" s="10"/>
      <c r="D1" s="10"/>
    </row>
    <row r="2" spans="2:4" x14ac:dyDescent="0.3">
      <c r="B2" s="9" t="s">
        <v>15</v>
      </c>
      <c r="C2" s="8" t="s">
        <v>14</v>
      </c>
      <c r="D2" s="7" t="s">
        <v>13</v>
      </c>
    </row>
    <row r="3" spans="2:4" x14ac:dyDescent="0.3">
      <c r="B3" s="6" t="s">
        <v>12</v>
      </c>
      <c r="C3" s="12">
        <v>464310</v>
      </c>
      <c r="D3" s="4" t="str">
        <f>IF(MAX($C$3:$C$9)=C3,"최고가",IF(MIN($C$3:$C$9)=C3,"최저가"," "))</f>
        <v xml:space="preserve"> </v>
      </c>
    </row>
    <row r="4" spans="2:4" x14ac:dyDescent="0.3">
      <c r="B4" s="6" t="s">
        <v>11</v>
      </c>
      <c r="C4" s="12">
        <v>465000</v>
      </c>
      <c r="D4" s="4" t="str">
        <f>IF(MAX($C$3:$C$9)=C4,"최고가",IF(MIN($C$3:$C$9)=C4,"최저가"," "))</f>
        <v>최고가</v>
      </c>
    </row>
    <row r="5" spans="2:4" x14ac:dyDescent="0.3">
      <c r="B5" s="6" t="s">
        <v>10</v>
      </c>
      <c r="C5" s="12">
        <v>449820</v>
      </c>
      <c r="D5" s="4" t="str">
        <f>IF(MAX($C$3:$C$9)=C5,"최고가",IF(MIN($C$3:$C$9)=C5,"최저가"," "))</f>
        <v xml:space="preserve"> </v>
      </c>
    </row>
    <row r="6" spans="2:4" x14ac:dyDescent="0.3">
      <c r="B6" s="6" t="s">
        <v>9</v>
      </c>
      <c r="C6" s="12">
        <v>440000</v>
      </c>
      <c r="D6" s="4" t="str">
        <f>IF(MAX($C$3:$C$9)=C6,"최고가",IF(MIN($C$3:$C$9)=C6,"최저가"," "))</f>
        <v>최저가</v>
      </c>
    </row>
    <row r="7" spans="2:4" x14ac:dyDescent="0.3">
      <c r="B7" s="6" t="s">
        <v>8</v>
      </c>
      <c r="C7" s="12">
        <v>459620</v>
      </c>
      <c r="D7" s="4" t="str">
        <f>IF(MAX($C$3:$C$9)=C7,"최고가",IF(MIN($C$3:$C$9)=C7,"최저가"," "))</f>
        <v xml:space="preserve"> </v>
      </c>
    </row>
    <row r="8" spans="2:4" x14ac:dyDescent="0.3">
      <c r="B8" s="6" t="s">
        <v>7</v>
      </c>
      <c r="C8" s="12">
        <v>454100</v>
      </c>
      <c r="D8" s="4" t="str">
        <f>IF(MAX($C$3:$C$9)=C8,"최고가",IF(MIN($C$3:$C$9)=C8,"최저가"," "))</f>
        <v xml:space="preserve"> </v>
      </c>
    </row>
    <row r="9" spans="2:4" ht="17.25" thickBot="1" x14ac:dyDescent="0.35">
      <c r="B9" s="3" t="s">
        <v>6</v>
      </c>
      <c r="C9" s="11">
        <v>453000</v>
      </c>
      <c r="D9" s="1" t="str">
        <f>IF(MAX($C$3:$C$9)=C9,"최고가",IF(MIN($C$3:$C$9)=C9,"최저가"," "))</f>
        <v xml:space="preserve"> </v>
      </c>
    </row>
  </sheetData>
  <mergeCells count="1">
    <mergeCell ref="B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2023-04-27T04:55:28Z</dcterms:modified>
</cp:coreProperties>
</file>