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3909A6E1-961B-4C92-A4FE-EB78F88ACA35}" xr6:coauthVersionLast="47" xr6:coauthVersionMax="47" xr10:uidLastSave="{00000000-0000-0000-0000-000000000000}"/>
  <bookViews>
    <workbookView xWindow="4020" yWindow="357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C4" i="5"/>
  <c r="C5" i="5"/>
  <c r="C6" i="5"/>
  <c r="C7" i="5"/>
  <c r="C8" i="5"/>
  <c r="C9" i="5"/>
</calcChain>
</file>

<file path=xl/sharedStrings.xml><?xml version="1.0" encoding="utf-8"?>
<sst xmlns="http://schemas.openxmlformats.org/spreadsheetml/2006/main" count="24" uniqueCount="21">
  <si>
    <t>대한민국</t>
  </si>
  <si>
    <t>KOREA</t>
  </si>
  <si>
    <t>결과</t>
  </si>
  <si>
    <t>문자수</t>
  </si>
  <si>
    <t>문자</t>
  </si>
  <si>
    <t>오른쪽에 있는 문자 추출하기</t>
  </si>
  <si>
    <t>나우선</t>
  </si>
  <si>
    <t>F405-3</t>
  </si>
  <si>
    <t>강수영</t>
  </si>
  <si>
    <t>D104-2</t>
  </si>
  <si>
    <t>권경애</t>
  </si>
  <si>
    <t>B333-3</t>
  </si>
  <si>
    <t>나오미</t>
  </si>
  <si>
    <t>K102-2</t>
  </si>
  <si>
    <t>이지원</t>
  </si>
  <si>
    <t>H203-1</t>
  </si>
  <si>
    <t>소속부서</t>
  </si>
  <si>
    <t>근무년수</t>
  </si>
  <si>
    <t>성명</t>
  </si>
  <si>
    <t>사원코드</t>
  </si>
  <si>
    <t>상공전자 사원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</si>
</sst>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7482-5D6B-48E5-80D5-D03264D9A63D}">
  <dimension ref="A1:C9"/>
  <sheetViews>
    <sheetView tabSelected="1" workbookViewId="0">
      <selection sqref="A1:C1"/>
    </sheetView>
  </sheetViews>
  <sheetFormatPr defaultRowHeight="16.5" x14ac:dyDescent="0.3"/>
  <cols>
    <col min="1" max="1" width="9.625" customWidth="1"/>
    <col min="2" max="3" width="9" customWidth="1"/>
  </cols>
  <sheetData>
    <row r="1" spans="1:3" x14ac:dyDescent="0.3">
      <c r="A1" s="10" t="s">
        <v>5</v>
      </c>
      <c r="B1" s="10"/>
      <c r="C1" s="10"/>
    </row>
    <row r="2" spans="1:3" ht="17.25" thickBot="1" x14ac:dyDescent="0.35"/>
    <row r="3" spans="1:3" x14ac:dyDescent="0.3">
      <c r="A3" s="9" t="s">
        <v>4</v>
      </c>
      <c r="B3" s="8" t="s">
        <v>3</v>
      </c>
      <c r="C3" s="7" t="s">
        <v>2</v>
      </c>
    </row>
    <row r="4" spans="1:3" x14ac:dyDescent="0.3">
      <c r="A4" s="6" t="s">
        <v>1</v>
      </c>
      <c r="B4" s="5">
        <v>2</v>
      </c>
      <c r="C4" s="4" t="str">
        <f>RIGHT(A4,B4)</f>
        <v>EA</v>
      </c>
    </row>
    <row r="5" spans="1:3" x14ac:dyDescent="0.3">
      <c r="A5" s="6" t="s">
        <v>1</v>
      </c>
      <c r="B5" s="5">
        <v>-1</v>
      </c>
      <c r="C5" s="4" t="e">
        <f>RIGHT(A5,B5)</f>
        <v>#VALUE!</v>
      </c>
    </row>
    <row r="6" spans="1:3" x14ac:dyDescent="0.3">
      <c r="A6" s="6" t="s">
        <v>1</v>
      </c>
      <c r="B6" s="5">
        <v>0</v>
      </c>
      <c r="C6" s="4" t="str">
        <f>RIGHT(A6,B6)</f>
        <v/>
      </c>
    </row>
    <row r="7" spans="1:3" x14ac:dyDescent="0.3">
      <c r="A7" s="6" t="s">
        <v>1</v>
      </c>
      <c r="B7" s="5">
        <v>6</v>
      </c>
      <c r="C7" s="4" t="str">
        <f>RIGHT(A7,B7)</f>
        <v>KOREA</v>
      </c>
    </row>
    <row r="8" spans="1:3" x14ac:dyDescent="0.3">
      <c r="A8" s="6" t="s">
        <v>0</v>
      </c>
      <c r="B8" s="5">
        <v>2</v>
      </c>
      <c r="C8" s="4" t="str">
        <f>RIGHT(A8,B8)</f>
        <v>민국</v>
      </c>
    </row>
    <row r="9" spans="1:3" ht="17.25" thickBot="1" x14ac:dyDescent="0.35">
      <c r="A9" s="3">
        <v>1234</v>
      </c>
      <c r="B9" s="2">
        <v>2</v>
      </c>
      <c r="C9" s="1" t="str">
        <f>RIGHT(A9,B9)</f>
        <v>34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F0160-7B83-4930-96A2-CBBD17BF6229}">
  <dimension ref="B1:E7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0" t="s">
        <v>20</v>
      </c>
      <c r="C1" s="10"/>
      <c r="D1" s="10"/>
      <c r="E1" s="10"/>
    </row>
    <row r="2" spans="2:5" x14ac:dyDescent="0.3">
      <c r="B2" s="9" t="s">
        <v>19</v>
      </c>
      <c r="C2" s="8" t="s">
        <v>18</v>
      </c>
      <c r="D2" s="8" t="s">
        <v>17</v>
      </c>
      <c r="E2" s="7" t="s">
        <v>16</v>
      </c>
    </row>
    <row r="3" spans="2:5" x14ac:dyDescent="0.3">
      <c r="B3" s="12" t="s">
        <v>15</v>
      </c>
      <c r="C3" s="5" t="s">
        <v>14</v>
      </c>
      <c r="D3" s="5">
        <v>12</v>
      </c>
      <c r="E3" s="4" t="str">
        <f>CHOOSE(RIGHT(B3,1),"영업부","인사부","총무부","기획부")</f>
        <v>영업부</v>
      </c>
    </row>
    <row r="4" spans="2:5" x14ac:dyDescent="0.3">
      <c r="B4" s="12" t="s">
        <v>13</v>
      </c>
      <c r="C4" s="5" t="s">
        <v>12</v>
      </c>
      <c r="D4" s="5">
        <v>13</v>
      </c>
      <c r="E4" s="4" t="str">
        <f>CHOOSE(RIGHT(B4,1),"영업부","인사부","총무부","기획부")</f>
        <v>인사부</v>
      </c>
    </row>
    <row r="5" spans="2:5" x14ac:dyDescent="0.3">
      <c r="B5" s="12" t="s">
        <v>11</v>
      </c>
      <c r="C5" s="5" t="s">
        <v>10</v>
      </c>
      <c r="D5" s="5">
        <v>8</v>
      </c>
      <c r="E5" s="4" t="str">
        <f>CHOOSE(RIGHT(B5,1),"영업부","인사부","총무부","기획부")</f>
        <v>총무부</v>
      </c>
    </row>
    <row r="6" spans="2:5" x14ac:dyDescent="0.3">
      <c r="B6" s="12" t="s">
        <v>9</v>
      </c>
      <c r="C6" s="5" t="s">
        <v>8</v>
      </c>
      <c r="D6" s="5">
        <v>15</v>
      </c>
      <c r="E6" s="4" t="str">
        <f>CHOOSE(RIGHT(B6,1),"영업부","인사부","총무부","기획부")</f>
        <v>인사부</v>
      </c>
    </row>
    <row r="7" spans="2:5" ht="17.25" thickBot="1" x14ac:dyDescent="0.35">
      <c r="B7" s="11" t="s">
        <v>7</v>
      </c>
      <c r="C7" s="2" t="s">
        <v>6</v>
      </c>
      <c r="D7" s="2">
        <v>19</v>
      </c>
      <c r="E7" s="1" t="str">
        <f>CHOOSE(RIGHT(B7,1),"영업부","인사부","총무부","기획부")</f>
        <v>총무부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2023-04-27T05:11:08Z</dcterms:modified>
</cp:coreProperties>
</file>