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91981367-896E-4465-88EF-59DECB77C167}" xr6:coauthVersionLast="47" xr6:coauthVersionMax="47" xr10:uidLastSave="{00000000-0000-0000-0000-000000000000}"/>
  <bookViews>
    <workbookView xWindow="2160" yWindow="106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6" l="1"/>
  <c r="C5" i="6"/>
  <c r="C6" i="6"/>
  <c r="C7" i="6"/>
  <c r="C8" i="6"/>
  <c r="D4" i="5"/>
  <c r="D5" i="5"/>
  <c r="D6" i="5"/>
  <c r="D7" i="5"/>
  <c r="D8" i="5"/>
</calcChain>
</file>

<file path=xl/sharedStrings.xml><?xml version="1.0" encoding="utf-8"?>
<sst xmlns="http://schemas.openxmlformats.org/spreadsheetml/2006/main" count="33" uniqueCount="33">
  <si>
    <t>e</t>
  </si>
  <si>
    <t>★꿈! 夢! Dream★</t>
  </si>
  <si>
    <t>O</t>
  </si>
  <si>
    <t>♥I Love YOU♥</t>
  </si>
  <si>
    <t>o</t>
  </si>
  <si>
    <t>No.1 sinagong</t>
  </si>
  <si>
    <t>r</t>
  </si>
  <si>
    <t>KOREA</t>
  </si>
  <si>
    <t>결과</t>
  </si>
  <si>
    <t>시작 위치</t>
  </si>
  <si>
    <t>찾을 텍스트</t>
  </si>
  <si>
    <t>문자</t>
  </si>
  <si>
    <t>찾을 텍스트 위치 값 반환하기</t>
  </si>
  <si>
    <t>yses@daum.net</t>
  </si>
  <si>
    <t>대전</t>
  </si>
  <si>
    <t>홍현서</t>
  </si>
  <si>
    <t>99023@gmail.com</t>
  </si>
  <si>
    <t>부산</t>
  </si>
  <si>
    <t>김정필</t>
  </si>
  <si>
    <t>starcmk@nate.com</t>
  </si>
  <si>
    <t>인천</t>
  </si>
  <si>
    <t>이아랑</t>
  </si>
  <si>
    <t>muakiea@nate.com</t>
  </si>
  <si>
    <t>경기</t>
  </si>
  <si>
    <t>심일훈</t>
  </si>
  <si>
    <t>love99@naver.com</t>
  </si>
  <si>
    <t>서울</t>
  </si>
  <si>
    <t>최정예</t>
  </si>
  <si>
    <t>E-메일</t>
  </si>
  <si>
    <t>닉네임</t>
  </si>
  <si>
    <t>지역</t>
  </si>
  <si>
    <t>성명</t>
  </si>
  <si>
    <t>카페 신입회원 정보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</si>
</sst>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6911F-D010-4D49-8A20-5C87C6D3034A}">
  <dimension ref="A1:D8"/>
  <sheetViews>
    <sheetView tabSelected="1" workbookViewId="0">
      <selection sqref="A1:D1"/>
    </sheetView>
  </sheetViews>
  <sheetFormatPr defaultRowHeight="16.5" x14ac:dyDescent="0.3"/>
  <cols>
    <col min="1" max="1" width="17.625" customWidth="1"/>
    <col min="2" max="2" width="11.625" customWidth="1"/>
    <col min="3" max="3" width="9.625" customWidth="1"/>
  </cols>
  <sheetData>
    <row r="1" spans="1:4" x14ac:dyDescent="0.3">
      <c r="A1" s="10" t="s">
        <v>12</v>
      </c>
      <c r="B1" s="10"/>
      <c r="C1" s="10"/>
      <c r="D1" s="10"/>
    </row>
    <row r="2" spans="1:4" ht="17.25" thickBot="1" x14ac:dyDescent="0.35"/>
    <row r="3" spans="1:4" x14ac:dyDescent="0.3">
      <c r="A3" s="9" t="s">
        <v>11</v>
      </c>
      <c r="B3" s="8" t="s">
        <v>10</v>
      </c>
      <c r="C3" s="8" t="s">
        <v>9</v>
      </c>
      <c r="D3" s="7" t="s">
        <v>8</v>
      </c>
    </row>
    <row r="4" spans="1:4" x14ac:dyDescent="0.3">
      <c r="A4" s="6" t="s">
        <v>7</v>
      </c>
      <c r="B4" s="5" t="s">
        <v>6</v>
      </c>
      <c r="C4" s="5">
        <v>1</v>
      </c>
      <c r="D4" s="4">
        <f>SEARCH(B4,A4,C4)</f>
        <v>3</v>
      </c>
    </row>
    <row r="5" spans="1:4" x14ac:dyDescent="0.3">
      <c r="A5" s="6" t="s">
        <v>5</v>
      </c>
      <c r="B5" s="5" t="s">
        <v>4</v>
      </c>
      <c r="C5" s="5">
        <v>4</v>
      </c>
      <c r="D5" s="4">
        <f>SEARCH(B5,A5,C5)</f>
        <v>11</v>
      </c>
    </row>
    <row r="6" spans="1:4" x14ac:dyDescent="0.3">
      <c r="A6" s="6" t="s">
        <v>3</v>
      </c>
      <c r="B6" s="5" t="s">
        <v>2</v>
      </c>
      <c r="C6" s="5">
        <v>2</v>
      </c>
      <c r="D6" s="4">
        <f>SEARCH(B6,A6,C6)</f>
        <v>5</v>
      </c>
    </row>
    <row r="7" spans="1:4" x14ac:dyDescent="0.3">
      <c r="A7" s="6" t="s">
        <v>1</v>
      </c>
      <c r="B7" s="5" t="s">
        <v>0</v>
      </c>
      <c r="C7" s="5">
        <v>3</v>
      </c>
      <c r="D7" s="4">
        <f>SEARCH(B7,A7,C7)</f>
        <v>10</v>
      </c>
    </row>
    <row r="8" spans="1:4" ht="17.25" thickBot="1" x14ac:dyDescent="0.35">
      <c r="A8" s="3">
        <v>1234</v>
      </c>
      <c r="B8" s="2">
        <v>3</v>
      </c>
      <c r="C8" s="2">
        <v>4</v>
      </c>
      <c r="D8" s="1" t="e">
        <f>SEARCH(B8,A8,C8)</f>
        <v>#VALUE!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51609-B7EC-4266-9209-10AEA25D665C}">
  <dimension ref="A1:D8"/>
  <sheetViews>
    <sheetView workbookViewId="0">
      <selection sqref="A1:D1"/>
    </sheetView>
  </sheetViews>
  <sheetFormatPr defaultRowHeight="16.5" x14ac:dyDescent="0.3"/>
  <cols>
    <col min="4" max="4" width="19.25" customWidth="1"/>
  </cols>
  <sheetData>
    <row r="1" spans="1:4" x14ac:dyDescent="0.3">
      <c r="A1" s="10" t="s">
        <v>32</v>
      </c>
      <c r="B1" s="10"/>
      <c r="C1" s="10"/>
      <c r="D1" s="10"/>
    </row>
    <row r="2" spans="1:4" ht="17.25" thickBot="1" x14ac:dyDescent="0.35"/>
    <row r="3" spans="1:4" x14ac:dyDescent="0.3">
      <c r="A3" s="9" t="s">
        <v>31</v>
      </c>
      <c r="B3" s="8" t="s">
        <v>30</v>
      </c>
      <c r="C3" s="14" t="s">
        <v>29</v>
      </c>
      <c r="D3" s="13" t="s">
        <v>28</v>
      </c>
    </row>
    <row r="4" spans="1:4" x14ac:dyDescent="0.3">
      <c r="A4" s="12" t="s">
        <v>27</v>
      </c>
      <c r="B4" s="5" t="s">
        <v>26</v>
      </c>
      <c r="C4" s="5" t="str">
        <f>MID(D4,1,SEARCH("@",D4,1)-1)</f>
        <v>love99</v>
      </c>
      <c r="D4" s="4" t="s">
        <v>25</v>
      </c>
    </row>
    <row r="5" spans="1:4" x14ac:dyDescent="0.3">
      <c r="A5" s="12" t="s">
        <v>24</v>
      </c>
      <c r="B5" s="5" t="s">
        <v>23</v>
      </c>
      <c r="C5" s="5" t="str">
        <f>MID(D5,1,SEARCH("@",D5,1)-1)</f>
        <v>muakiea</v>
      </c>
      <c r="D5" s="4" t="s">
        <v>22</v>
      </c>
    </row>
    <row r="6" spans="1:4" x14ac:dyDescent="0.3">
      <c r="A6" s="12" t="s">
        <v>21</v>
      </c>
      <c r="B6" s="5" t="s">
        <v>20</v>
      </c>
      <c r="C6" s="5" t="str">
        <f>MID(D6,1,SEARCH("@",D6,1)-1)</f>
        <v>starcmk</v>
      </c>
      <c r="D6" s="4" t="s">
        <v>19</v>
      </c>
    </row>
    <row r="7" spans="1:4" x14ac:dyDescent="0.3">
      <c r="A7" s="12" t="s">
        <v>18</v>
      </c>
      <c r="B7" s="5" t="s">
        <v>17</v>
      </c>
      <c r="C7" s="5" t="str">
        <f>MID(D7,1,SEARCH("@",D7,1)-1)</f>
        <v>99023</v>
      </c>
      <c r="D7" s="4" t="s">
        <v>16</v>
      </c>
    </row>
    <row r="8" spans="1:4" ht="17.25" thickBot="1" x14ac:dyDescent="0.35">
      <c r="A8" s="11" t="s">
        <v>15</v>
      </c>
      <c r="B8" s="2" t="s">
        <v>14</v>
      </c>
      <c r="C8" s="2" t="str">
        <f>MID(D8,1,SEARCH("@",D8,1)-1)</f>
        <v>yses</v>
      </c>
      <c r="D8" s="1" t="s">
        <v>13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2023-04-27T05:15:32Z</dcterms:modified>
</cp:coreProperties>
</file>