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/>
  <workbookPr defaultThemeVersion="166925"/>
  <mc:AlternateContent xmlns:mc="http://schemas.openxmlformats.org/markup-compatibility/2006">
    <mc:Choice Requires="x15">
      <x15ac:absPath xmlns:x15ac="http://schemas.microsoft.com/office/spreadsheetml/2010/11/ac" url="D:\01_작업총모음\01_수험서\18_2024\02_컴활2급실기\길벗컴활2급\06 부록\"/>
    </mc:Choice>
  </mc:AlternateContent>
  <xr:revisionPtr revIDLastSave="0" documentId="13_ncr:1_{E979C727-7A93-49F0-82A8-858E6D8D8FCE}" xr6:coauthVersionLast="47" xr6:coauthVersionMax="47" xr10:uidLastSave="{00000000-0000-0000-0000-000000000000}"/>
  <bookViews>
    <workbookView xWindow="-38510" yWindow="-110" windowWidth="38620" windowHeight="21360" xr2:uid="{EE757160-5024-4120-A609-A74D9106D7A4}"/>
  </bookViews>
  <sheets>
    <sheet name="기본" sheetId="5" r:id="rId1"/>
    <sheet name="기출" sheetId="6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5" i="6" l="1"/>
  <c r="D5" i="5"/>
  <c r="D6" i="5"/>
  <c r="D7" i="5"/>
  <c r="D4" i="5"/>
</calcChain>
</file>

<file path=xl/sharedStrings.xml><?xml version="1.0" encoding="utf-8"?>
<sst xmlns="http://schemas.openxmlformats.org/spreadsheetml/2006/main" count="23" uniqueCount="23">
  <si>
    <t>표준편차</t>
  </si>
  <si>
    <t>숫자3</t>
  </si>
  <si>
    <t>숫자2</t>
  </si>
  <si>
    <t>숫자1</t>
  </si>
  <si>
    <t>표준 편차 계산</t>
  </si>
  <si>
    <t>생산품(B) 표준편차</t>
  </si>
  <si>
    <t>12월</t>
  </si>
  <si>
    <t>11월</t>
  </si>
  <si>
    <t>10월</t>
  </si>
  <si>
    <t>9월</t>
  </si>
  <si>
    <t>8월</t>
  </si>
  <si>
    <t>7월</t>
  </si>
  <si>
    <t>6월</t>
  </si>
  <si>
    <t>5월</t>
  </si>
  <si>
    <t>4월</t>
  </si>
  <si>
    <t>3월</t>
  </si>
  <si>
    <t>2월</t>
  </si>
  <si>
    <t>1월</t>
  </si>
  <si>
    <t>생산품(C)</t>
  </si>
  <si>
    <t>생산품(B)</t>
  </si>
  <si>
    <t>생산품(A)</t>
  </si>
  <si>
    <t>월</t>
  </si>
  <si>
    <t>월별생산현황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</si>
</sst>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76" formatCode="_-* #,##0.0_-;\-* #,##0.0_-;_-* &quot;-&quot;_-;_-@_-"/>
  </numFmts>
  <fonts count="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18">
    <xf numFmtId="0" fontId="0" fillId="0" borderId="0" xfId="0">
      <alignment vertical="center"/>
    </xf>
    <xf numFmtId="2" fontId="0" fillId="0" borderId="1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2" fontId="0" fillId="0" borderId="4" xfId="0" applyNumberForma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176" fontId="0" fillId="0" borderId="1" xfId="1" applyNumberFormat="1" applyFont="1" applyBorder="1" applyAlignment="1">
      <alignment horizontal="center" vertical="center"/>
    </xf>
    <xf numFmtId="41" fontId="0" fillId="0" borderId="4" xfId="1" applyFont="1" applyBorder="1" applyAlignment="1">
      <alignment horizontal="center" vertical="center"/>
    </xf>
    <xf numFmtId="41" fontId="0" fillId="0" borderId="5" xfId="1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2" borderId="10" xfId="0" applyFill="1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7D3D40-5AD2-4371-A306-A12E81276361}">
  <dimension ref="A1:D7"/>
  <sheetViews>
    <sheetView tabSelected="1" workbookViewId="0">
      <selection sqref="A1:D1"/>
    </sheetView>
  </sheetViews>
  <sheetFormatPr defaultRowHeight="17" x14ac:dyDescent="0.45"/>
  <cols>
    <col min="1" max="3" width="8.08203125" customWidth="1"/>
    <col min="4" max="4" width="9" customWidth="1"/>
  </cols>
  <sheetData>
    <row r="1" spans="1:4" x14ac:dyDescent="0.45">
      <c r="A1" s="14" t="s">
        <v>4</v>
      </c>
      <c r="B1" s="14"/>
      <c r="C1" s="14"/>
      <c r="D1" s="14"/>
    </row>
    <row r="2" spans="1:4" ht="17.5" thickBot="1" x14ac:dyDescent="0.5"/>
    <row r="3" spans="1:4" x14ac:dyDescent="0.45">
      <c r="A3" s="9" t="s">
        <v>3</v>
      </c>
      <c r="B3" s="8" t="s">
        <v>2</v>
      </c>
      <c r="C3" s="8" t="s">
        <v>1</v>
      </c>
      <c r="D3" s="7" t="s">
        <v>0</v>
      </c>
    </row>
    <row r="4" spans="1:4" x14ac:dyDescent="0.45">
      <c r="A4" s="6">
        <v>1</v>
      </c>
      <c r="B4" s="5">
        <v>2</v>
      </c>
      <c r="C4" s="5">
        <v>3</v>
      </c>
      <c r="D4" s="4">
        <f>_xlfn.STDEV.S(A4:C4)</f>
        <v>1</v>
      </c>
    </row>
    <row r="5" spans="1:4" x14ac:dyDescent="0.45">
      <c r="A5" s="6">
        <v>2</v>
      </c>
      <c r="B5" s="5">
        <v>2</v>
      </c>
      <c r="C5" s="5">
        <v>2</v>
      </c>
      <c r="D5" s="4">
        <f t="shared" ref="D5:D7" si="0">_xlfn.STDEV.S(A5:C5)</f>
        <v>0</v>
      </c>
    </row>
    <row r="6" spans="1:4" x14ac:dyDescent="0.45">
      <c r="A6" s="6">
        <v>0</v>
      </c>
      <c r="B6" s="5">
        <v>3</v>
      </c>
      <c r="C6" s="5">
        <v>5</v>
      </c>
      <c r="D6" s="4">
        <f t="shared" si="0"/>
        <v>2.5166114784235836</v>
      </c>
    </row>
    <row r="7" spans="1:4" ht="17.5" thickBot="1" x14ac:dyDescent="0.5">
      <c r="A7" s="3">
        <v>4</v>
      </c>
      <c r="B7" s="2"/>
      <c r="C7" s="2">
        <v>2</v>
      </c>
      <c r="D7" s="1">
        <f t="shared" si="0"/>
        <v>1.4142135623730951</v>
      </c>
    </row>
  </sheetData>
  <mergeCells count="1">
    <mergeCell ref="A1:D1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926C6A-E75F-4D82-A42F-B3DDDF5FFD11}">
  <dimension ref="A1:D15"/>
  <sheetViews>
    <sheetView workbookViewId="0">
      <selection sqref="A1:D1"/>
    </sheetView>
  </sheetViews>
  <sheetFormatPr defaultRowHeight="17" x14ac:dyDescent="0.45"/>
  <cols>
    <col min="2" max="4" width="9.58203125" customWidth="1"/>
  </cols>
  <sheetData>
    <row r="1" spans="1:4" ht="17.5" thickBot="1" x14ac:dyDescent="0.5">
      <c r="A1" s="14" t="s">
        <v>22</v>
      </c>
      <c r="B1" s="14"/>
      <c r="C1" s="14"/>
      <c r="D1" s="14"/>
    </row>
    <row r="2" spans="1:4" x14ac:dyDescent="0.45">
      <c r="A2" s="9" t="s">
        <v>21</v>
      </c>
      <c r="B2" s="8" t="s">
        <v>20</v>
      </c>
      <c r="C2" s="8" t="s">
        <v>19</v>
      </c>
      <c r="D2" s="13" t="s">
        <v>18</v>
      </c>
    </row>
    <row r="3" spans="1:4" x14ac:dyDescent="0.45">
      <c r="A3" s="6" t="s">
        <v>17</v>
      </c>
      <c r="B3" s="12">
        <v>5535</v>
      </c>
      <c r="C3" s="12">
        <v>6021</v>
      </c>
      <c r="D3" s="11">
        <v>4831</v>
      </c>
    </row>
    <row r="4" spans="1:4" x14ac:dyDescent="0.45">
      <c r="A4" s="6" t="s">
        <v>16</v>
      </c>
      <c r="B4" s="12">
        <v>5468</v>
      </c>
      <c r="C4" s="12">
        <v>6871</v>
      </c>
      <c r="D4" s="11">
        <v>5001</v>
      </c>
    </row>
    <row r="5" spans="1:4" x14ac:dyDescent="0.45">
      <c r="A5" s="6" t="s">
        <v>15</v>
      </c>
      <c r="B5" s="12">
        <v>5724</v>
      </c>
      <c r="C5" s="12">
        <v>6278</v>
      </c>
      <c r="D5" s="11">
        <v>4835</v>
      </c>
    </row>
    <row r="6" spans="1:4" x14ac:dyDescent="0.45">
      <c r="A6" s="6" t="s">
        <v>14</v>
      </c>
      <c r="B6" s="12">
        <v>5689</v>
      </c>
      <c r="C6" s="12">
        <v>6389</v>
      </c>
      <c r="D6" s="11">
        <v>4297</v>
      </c>
    </row>
    <row r="7" spans="1:4" x14ac:dyDescent="0.45">
      <c r="A7" s="6" t="s">
        <v>13</v>
      </c>
      <c r="B7" s="12">
        <v>5179</v>
      </c>
      <c r="C7" s="12">
        <v>6172</v>
      </c>
      <c r="D7" s="11">
        <v>5017</v>
      </c>
    </row>
    <row r="8" spans="1:4" x14ac:dyDescent="0.45">
      <c r="A8" s="6" t="s">
        <v>12</v>
      </c>
      <c r="B8" s="12">
        <v>5348</v>
      </c>
      <c r="C8" s="12">
        <v>6008</v>
      </c>
      <c r="D8" s="11">
        <v>4983</v>
      </c>
    </row>
    <row r="9" spans="1:4" x14ac:dyDescent="0.45">
      <c r="A9" s="6" t="s">
        <v>11</v>
      </c>
      <c r="B9" s="12">
        <v>5493</v>
      </c>
      <c r="C9" s="12">
        <v>6217</v>
      </c>
      <c r="D9" s="11">
        <v>4998</v>
      </c>
    </row>
    <row r="10" spans="1:4" x14ac:dyDescent="0.45">
      <c r="A10" s="6" t="s">
        <v>10</v>
      </c>
      <c r="B10" s="12">
        <v>5157</v>
      </c>
      <c r="C10" s="12">
        <v>6397</v>
      </c>
      <c r="D10" s="11">
        <v>4328</v>
      </c>
    </row>
    <row r="11" spans="1:4" x14ac:dyDescent="0.45">
      <c r="A11" s="6" t="s">
        <v>9</v>
      </c>
      <c r="B11" s="12">
        <v>5537</v>
      </c>
      <c r="C11" s="12">
        <v>6284</v>
      </c>
      <c r="D11" s="11">
        <v>4682</v>
      </c>
    </row>
    <row r="12" spans="1:4" x14ac:dyDescent="0.45">
      <c r="A12" s="6" t="s">
        <v>8</v>
      </c>
      <c r="B12" s="12">
        <v>5399</v>
      </c>
      <c r="C12" s="12">
        <v>6316</v>
      </c>
      <c r="D12" s="11">
        <v>4179</v>
      </c>
    </row>
    <row r="13" spans="1:4" x14ac:dyDescent="0.45">
      <c r="A13" s="6" t="s">
        <v>7</v>
      </c>
      <c r="B13" s="12">
        <v>5176</v>
      </c>
      <c r="C13" s="12">
        <v>6784</v>
      </c>
      <c r="D13" s="11">
        <v>4385</v>
      </c>
    </row>
    <row r="14" spans="1:4" x14ac:dyDescent="0.45">
      <c r="A14" s="6" t="s">
        <v>6</v>
      </c>
      <c r="B14" s="12">
        <v>5697</v>
      </c>
      <c r="C14" s="12">
        <v>6418</v>
      </c>
      <c r="D14" s="11">
        <v>4267</v>
      </c>
    </row>
    <row r="15" spans="1:4" ht="17.5" thickBot="1" x14ac:dyDescent="0.5">
      <c r="A15" s="15" t="s">
        <v>5</v>
      </c>
      <c r="B15" s="16"/>
      <c r="C15" s="17"/>
      <c r="D15" s="10">
        <f>ROUNDDOWN(_xlfn.STDEV.S(C3:C14),1)</f>
        <v>261.60000000000002</v>
      </c>
    </row>
  </sheetData>
  <mergeCells count="2">
    <mergeCell ref="A1:D1"/>
    <mergeCell ref="A15:C15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김종일</cp:lastModifiedBy>
  <dcterms:created xsi:type="dcterms:W3CDTF">2023-04-27T02:31:42Z</dcterms:created>
  <dcterms:modified xsi:type="dcterms:W3CDTF">2023-07-18T05:05:20Z</dcterms:modified>
</cp:coreProperties>
</file>