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4_컴활2급실기\길벗컴활2급\06 부록\"/>
    </mc:Choice>
  </mc:AlternateContent>
  <xr:revisionPtr revIDLastSave="0" documentId="13_ncr:1_{F5646049-8362-4762-A305-2DABE95C05B9}" xr6:coauthVersionLast="47" xr6:coauthVersionMax="47" xr10:uidLastSave="{00000000-0000-0000-0000-000000000000}"/>
  <bookViews>
    <workbookView xWindow="-35160" yWindow="2990" windowWidth="14380" windowHeight="12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  <c r="B4" i="5"/>
  <c r="B5" i="5"/>
  <c r="B6" i="5"/>
  <c r="B7" i="5"/>
  <c r="B8" i="5"/>
</calcChain>
</file>

<file path=xl/sharedStrings.xml><?xml version="1.0" encoding="utf-8"?>
<sst xmlns="http://schemas.openxmlformats.org/spreadsheetml/2006/main" count="13" uniqueCount="12">
  <si>
    <t>요일번호</t>
  </si>
  <si>
    <t>날짜</t>
  </si>
  <si>
    <t>요일 알아내기</t>
  </si>
  <si>
    <t>A-104</t>
  </si>
  <si>
    <t>A-107</t>
  </si>
  <si>
    <t>A-105</t>
  </si>
  <si>
    <t>A-101</t>
  </si>
  <si>
    <t>판매요일</t>
  </si>
  <si>
    <t>단가</t>
  </si>
  <si>
    <t>판매일</t>
  </si>
  <si>
    <t>제품코드</t>
  </si>
  <si>
    <t>제품별 판매단가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</si>
</sst>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6" fontId="0" fillId="0" borderId="7" xfId="0" applyNumberFormat="1" applyBorder="1">
      <alignment vertical="center"/>
    </xf>
    <xf numFmtId="14" fontId="0" fillId="0" borderId="7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0" borderId="8" xfId="0" applyNumberFormat="1" applyBorder="1">
      <alignment vertical="center"/>
    </xf>
    <xf numFmtId="14" fontId="0" fillId="0" borderId="8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38FFF-6BBB-4449-B857-75A310F355DB}">
  <dimension ref="A1:B8"/>
  <sheetViews>
    <sheetView tabSelected="1" workbookViewId="0">
      <selection sqref="A1:B1"/>
    </sheetView>
  </sheetViews>
  <sheetFormatPr defaultRowHeight="17" x14ac:dyDescent="0.45"/>
  <cols>
    <col min="1" max="1" width="12.58203125" customWidth="1"/>
    <col min="2" max="2" width="9" customWidth="1"/>
  </cols>
  <sheetData>
    <row r="1" spans="1:2" x14ac:dyDescent="0.45">
      <c r="A1" s="14" t="s">
        <v>2</v>
      </c>
      <c r="B1" s="14"/>
    </row>
    <row r="2" spans="1:2" ht="17.5" thickBot="1" x14ac:dyDescent="0.5"/>
    <row r="3" spans="1:2" x14ac:dyDescent="0.45">
      <c r="A3" s="6" t="s">
        <v>1</v>
      </c>
      <c r="B3" s="5" t="s">
        <v>0</v>
      </c>
    </row>
    <row r="4" spans="1:2" x14ac:dyDescent="0.45">
      <c r="A4" s="4">
        <v>28973</v>
      </c>
      <c r="B4" s="3">
        <f>WEEKDAY(A4,1)</f>
        <v>7</v>
      </c>
    </row>
    <row r="5" spans="1:2" x14ac:dyDescent="0.45">
      <c r="A5" s="4">
        <v>32956</v>
      </c>
      <c r="B5" s="3">
        <f>WEEKDAY(A5,1)</f>
        <v>7</v>
      </c>
    </row>
    <row r="6" spans="1:2" x14ac:dyDescent="0.45">
      <c r="A6" s="4">
        <v>41446</v>
      </c>
      <c r="B6" s="3">
        <f>WEEKDAY(A6,1)</f>
        <v>6</v>
      </c>
    </row>
    <row r="7" spans="1:2" x14ac:dyDescent="0.45">
      <c r="A7" s="4">
        <v>42705</v>
      </c>
      <c r="B7" s="3">
        <f>WEEKDAY(A7,1)</f>
        <v>5</v>
      </c>
    </row>
    <row r="8" spans="1:2" ht="17.5" thickBot="1" x14ac:dyDescent="0.5">
      <c r="A8" s="2">
        <v>45159</v>
      </c>
      <c r="B8" s="1">
        <f>WEEKDAY(A8,1)</f>
        <v>2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FD78-C580-4594-879D-70901D1AB901}">
  <dimension ref="B1:E15"/>
  <sheetViews>
    <sheetView workbookViewId="0"/>
  </sheetViews>
  <sheetFormatPr defaultRowHeight="17" x14ac:dyDescent="0.45"/>
  <cols>
    <col min="1" max="1" width="2" customWidth="1"/>
    <col min="2" max="2" width="8.75" customWidth="1"/>
    <col min="3" max="3" width="12.83203125" customWidth="1"/>
    <col min="4" max="4" width="8.58203125" customWidth="1"/>
    <col min="5" max="5" width="9.25" customWidth="1"/>
  </cols>
  <sheetData>
    <row r="1" spans="2:5" ht="17.5" thickBot="1" x14ac:dyDescent="0.5">
      <c r="B1" s="14" t="s">
        <v>11</v>
      </c>
      <c r="C1" s="14"/>
      <c r="D1" s="14"/>
      <c r="E1" s="14"/>
    </row>
    <row r="2" spans="2:5" x14ac:dyDescent="0.45">
      <c r="B2" s="6" t="s">
        <v>10</v>
      </c>
      <c r="C2" s="13" t="s">
        <v>9</v>
      </c>
      <c r="D2" s="13" t="s">
        <v>8</v>
      </c>
      <c r="E2" s="5" t="s">
        <v>7</v>
      </c>
    </row>
    <row r="3" spans="2:5" x14ac:dyDescent="0.45">
      <c r="B3" s="12" t="s">
        <v>6</v>
      </c>
      <c r="C3" s="11">
        <v>45725</v>
      </c>
      <c r="D3" s="10">
        <v>13500</v>
      </c>
      <c r="E3" s="3" t="str">
        <f>CHOOSE(WEEKDAY(C3,1),"일요일","","","","","","토요일")</f>
        <v>일요일</v>
      </c>
    </row>
    <row r="4" spans="2:5" x14ac:dyDescent="0.45">
      <c r="B4" s="12" t="s">
        <v>3</v>
      </c>
      <c r="C4" s="11">
        <v>45691</v>
      </c>
      <c r="D4" s="10">
        <v>3000</v>
      </c>
      <c r="E4" s="3" t="str">
        <f>CHOOSE(WEEKDAY(C4,1),"일요일","","","","","","토요일")</f>
        <v/>
      </c>
    </row>
    <row r="5" spans="2:5" x14ac:dyDescent="0.45">
      <c r="B5" s="12" t="s">
        <v>5</v>
      </c>
      <c r="C5" s="11">
        <v>45661</v>
      </c>
      <c r="D5" s="10">
        <v>7000</v>
      </c>
      <c r="E5" s="3" t="str">
        <f>CHOOSE(WEEKDAY(C5,1),"일요일","","","","","","토요일")</f>
        <v>토요일</v>
      </c>
    </row>
    <row r="6" spans="2:5" x14ac:dyDescent="0.45">
      <c r="B6" s="12" t="s">
        <v>4</v>
      </c>
      <c r="C6" s="11">
        <v>45730</v>
      </c>
      <c r="D6" s="10">
        <v>9000</v>
      </c>
      <c r="E6" s="3" t="str">
        <f>CHOOSE(WEEKDAY(C6,1),"일요일","","","","","","토요일")</f>
        <v/>
      </c>
    </row>
    <row r="7" spans="2:5" ht="17.5" thickBot="1" x14ac:dyDescent="0.5">
      <c r="B7" s="9" t="s">
        <v>3</v>
      </c>
      <c r="C7" s="8">
        <v>45737</v>
      </c>
      <c r="D7" s="7">
        <v>3000</v>
      </c>
      <c r="E7" s="1" t="str">
        <f>CHOOSE(WEEKDAY(C7,1),"일요일","","","","","","토요일")</f>
        <v/>
      </c>
    </row>
    <row r="15" spans="2:5" ht="19" customHeight="1" x14ac:dyDescent="0.45"/>
  </sheetData>
  <mergeCells count="1">
    <mergeCell ref="B1:E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2025-05-27T05:02:18Z</dcterms:modified>
</cp:coreProperties>
</file>