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43DB7E1A-4711-4DB7-B272-EA2D5B93B03E}" xr6:coauthVersionLast="47" xr6:coauthVersionMax="47" xr10:uidLastSave="{00000000-0000-0000-0000-000000000000}"/>
  <bookViews>
    <workbookView xWindow="-15230" yWindow="500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4" i="5"/>
  <c r="D4" i="6"/>
  <c r="D5" i="6"/>
  <c r="D6" i="6"/>
  <c r="D7" i="6"/>
  <c r="D8" i="6"/>
  <c r="D9" i="6"/>
</calcChain>
</file>

<file path=xl/sharedStrings.xml><?xml version="1.0" encoding="utf-8"?>
<sst xmlns="http://schemas.openxmlformats.org/spreadsheetml/2006/main" count="17" uniqueCount="16">
  <si>
    <t>휴가 마지막날</t>
  </si>
  <si>
    <t>휴일날짜</t>
  </si>
  <si>
    <t>휴가일수</t>
  </si>
  <si>
    <t>근무 마지막 날</t>
  </si>
  <si>
    <t>여름 휴가 일정</t>
  </si>
  <si>
    <t>최수현</t>
  </si>
  <si>
    <t>이수아</t>
  </si>
  <si>
    <t>장선욱</t>
  </si>
  <si>
    <t>김성찬</t>
  </si>
  <si>
    <t>이수양</t>
  </si>
  <si>
    <t>성소민</t>
  </si>
  <si>
    <t>회사출근일</t>
  </si>
  <si>
    <t>휴가출발일</t>
  </si>
  <si>
    <t>성명</t>
  </si>
  <si>
    <t>휴가 일정표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</si>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</sst>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ED8B-6D8B-4A6C-AB2C-BB312608393A}">
  <dimension ref="A1:D9"/>
  <sheetViews>
    <sheetView tabSelected="1" workbookViewId="0">
      <selection sqref="A1:D1"/>
    </sheetView>
  </sheetViews>
  <sheetFormatPr defaultRowHeight="17" x14ac:dyDescent="0.45"/>
  <cols>
    <col min="1" max="1" width="14.33203125" customWidth="1"/>
    <col min="2" max="2" width="10.58203125" customWidth="1"/>
    <col min="3" max="3" width="11.08203125" customWidth="1"/>
    <col min="4" max="4" width="14.58203125" customWidth="1"/>
  </cols>
  <sheetData>
    <row r="1" spans="1:4" x14ac:dyDescent="0.45">
      <c r="A1" s="15" t="s">
        <v>4</v>
      </c>
      <c r="B1" s="15"/>
      <c r="C1" s="15"/>
      <c r="D1" s="15"/>
    </row>
    <row r="2" spans="1:4" ht="17.5" thickBot="1" x14ac:dyDescent="0.5"/>
    <row r="3" spans="1:4" x14ac:dyDescent="0.45">
      <c r="A3" s="11" t="s">
        <v>3</v>
      </c>
      <c r="B3" s="10" t="s">
        <v>2</v>
      </c>
      <c r="C3" s="10" t="s">
        <v>1</v>
      </c>
      <c r="D3" s="9" t="s">
        <v>0</v>
      </c>
    </row>
    <row r="4" spans="1:4" x14ac:dyDescent="0.45">
      <c r="A4" s="7">
        <v>45890</v>
      </c>
      <c r="B4" s="6">
        <v>7</v>
      </c>
      <c r="C4" s="8">
        <v>45894</v>
      </c>
      <c r="D4" s="5">
        <f>WORKDAY(A4,B4,C4)</f>
        <v>45902</v>
      </c>
    </row>
    <row r="5" spans="1:4" x14ac:dyDescent="0.45">
      <c r="A5" s="7">
        <v>45992</v>
      </c>
      <c r="B5" s="6">
        <v>8</v>
      </c>
      <c r="C5" s="6"/>
      <c r="D5" s="5">
        <f t="shared" ref="D5:D9" si="0">WORKDAY(A5,B5,C5)</f>
        <v>46002</v>
      </c>
    </row>
    <row r="6" spans="1:4" x14ac:dyDescent="0.45">
      <c r="A6" s="7">
        <v>45863</v>
      </c>
      <c r="B6" s="6">
        <v>7</v>
      </c>
      <c r="C6" s="8">
        <v>45866</v>
      </c>
      <c r="D6" s="5">
        <f t="shared" si="0"/>
        <v>45875</v>
      </c>
    </row>
    <row r="7" spans="1:4" x14ac:dyDescent="0.45">
      <c r="A7" s="7">
        <v>45892</v>
      </c>
      <c r="B7" s="6">
        <v>5</v>
      </c>
      <c r="C7" s="6"/>
      <c r="D7" s="5">
        <f t="shared" si="0"/>
        <v>45898</v>
      </c>
    </row>
    <row r="8" spans="1:4" x14ac:dyDescent="0.45">
      <c r="A8" s="7">
        <v>45829</v>
      </c>
      <c r="B8" s="6">
        <v>3</v>
      </c>
      <c r="C8" s="6"/>
      <c r="D8" s="5">
        <f t="shared" si="0"/>
        <v>45833</v>
      </c>
    </row>
    <row r="9" spans="1:4" ht="17.5" thickBot="1" x14ac:dyDescent="0.5">
      <c r="A9" s="4" t="s">
        <v>15</v>
      </c>
      <c r="B9" s="3">
        <v>7</v>
      </c>
      <c r="C9" s="2">
        <v>45932</v>
      </c>
      <c r="D9" s="1" t="e">
        <f t="shared" si="0"/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E149B-7599-4F48-9832-F02FA97B681A}">
  <dimension ref="A1:D9"/>
  <sheetViews>
    <sheetView workbookViewId="0">
      <selection sqref="A1:D1"/>
    </sheetView>
  </sheetViews>
  <sheetFormatPr defaultRowHeight="17" x14ac:dyDescent="0.45"/>
  <cols>
    <col min="2" max="2" width="11.83203125" customWidth="1"/>
    <col min="4" max="4" width="11.08203125" customWidth="1"/>
  </cols>
  <sheetData>
    <row r="1" spans="1:4" x14ac:dyDescent="0.45">
      <c r="A1" s="15" t="s">
        <v>14</v>
      </c>
      <c r="B1" s="15"/>
      <c r="C1" s="15"/>
      <c r="D1" s="15"/>
    </row>
    <row r="2" spans="1:4" ht="17.5" thickBot="1" x14ac:dyDescent="0.5">
      <c r="A2" s="12"/>
      <c r="B2" s="12"/>
      <c r="C2" s="12"/>
      <c r="D2" s="12"/>
    </row>
    <row r="3" spans="1:4" x14ac:dyDescent="0.45">
      <c r="A3" s="11" t="s">
        <v>13</v>
      </c>
      <c r="B3" s="10" t="s">
        <v>12</v>
      </c>
      <c r="C3" s="10" t="s">
        <v>2</v>
      </c>
      <c r="D3" s="9" t="s">
        <v>11</v>
      </c>
    </row>
    <row r="4" spans="1:4" x14ac:dyDescent="0.45">
      <c r="A4" s="14" t="s">
        <v>10</v>
      </c>
      <c r="B4" s="8">
        <v>45748</v>
      </c>
      <c r="C4" s="6">
        <v>4</v>
      </c>
      <c r="D4" s="5">
        <f t="shared" ref="D4:D9" si="0">WORKDAY(B4, C4)</f>
        <v>45754</v>
      </c>
    </row>
    <row r="5" spans="1:4" x14ac:dyDescent="0.45">
      <c r="A5" s="14" t="s">
        <v>9</v>
      </c>
      <c r="B5" s="8">
        <v>45748</v>
      </c>
      <c r="C5" s="6">
        <v>8</v>
      </c>
      <c r="D5" s="5">
        <f t="shared" si="0"/>
        <v>45758</v>
      </c>
    </row>
    <row r="6" spans="1:4" x14ac:dyDescent="0.45">
      <c r="A6" s="14" t="s">
        <v>8</v>
      </c>
      <c r="B6" s="8">
        <v>45757</v>
      </c>
      <c r="C6" s="6">
        <v>6</v>
      </c>
      <c r="D6" s="5">
        <f t="shared" si="0"/>
        <v>45765</v>
      </c>
    </row>
    <row r="7" spans="1:4" x14ac:dyDescent="0.45">
      <c r="A7" s="14" t="s">
        <v>7</v>
      </c>
      <c r="B7" s="8">
        <v>45757</v>
      </c>
      <c r="C7" s="6">
        <v>7</v>
      </c>
      <c r="D7" s="5">
        <f t="shared" si="0"/>
        <v>45768</v>
      </c>
    </row>
    <row r="8" spans="1:4" x14ac:dyDescent="0.45">
      <c r="A8" s="14" t="s">
        <v>6</v>
      </c>
      <c r="B8" s="8">
        <v>45763</v>
      </c>
      <c r="C8" s="6">
        <v>8</v>
      </c>
      <c r="D8" s="5">
        <f t="shared" si="0"/>
        <v>45775</v>
      </c>
    </row>
    <row r="9" spans="1:4" ht="17.5" thickBot="1" x14ac:dyDescent="0.5">
      <c r="A9" s="13" t="s">
        <v>5</v>
      </c>
      <c r="B9" s="2">
        <v>45763</v>
      </c>
      <c r="C9" s="3">
        <v>5</v>
      </c>
      <c r="D9" s="1">
        <f t="shared" si="0"/>
        <v>45770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2025-05-27T05:28:18Z</dcterms:modified>
</cp:coreProperties>
</file>