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1591fa4e140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본작업-2" sheetId="1" r:id="R62a655c7fa22490c"/>
    <x:sheet xmlns:r="http://schemas.openxmlformats.org/officeDocument/2006/relationships" name="표시형식연습" sheetId="2" r:id="R1100115c1f0445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Lesson Korean"/>
    </x:font>
    <x:font>
      <x:sz val="10"/>
      <x:name val="Lesson Korean"/>
    </x:font>
    <x:font>
      <x:sz val="12"/>
      <x:name val="Lesson Korean"/>
    </x:font>
    <x:font>
      <x:b/>
      <x:sz val="12"/>
      <x:name val="Lesson Korean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127c9cf4f24a59" /><Relationship Type="http://schemas.openxmlformats.org/officeDocument/2006/relationships/theme" Target="/xl/theme/theme1.xml" Id="Rec6f638f54e243fb" /><Relationship Type="http://schemas.openxmlformats.org/officeDocument/2006/relationships/sharedStrings" Target="/xl/sharedStrings.xml" Id="Rbef7e4a158f0487d" /><Relationship Type="http://schemas.openxmlformats.org/officeDocument/2006/relationships/worksheet" Target="/xl/worksheets/sheet1.xml" Id="R62a655c7fa22490c" /><Relationship Type="http://schemas.openxmlformats.org/officeDocument/2006/relationships/worksheet" Target="/xl/worksheets/sheet2.xml" Id="R1100115c1f0445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</x:cols>
  <x:sheetData>
    <x:row r="1" ht="25" customHeight="1">
      <x:c r="A1" s="1" t="str">
        <x:v>보험설계사 실적현황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5" customHeight="1">
      <x:c r="A2" s="1" t="str">
        <x:v>담당자 : 이지안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5" customHeight="1">
      <x:c r="A3" s="1" t="str">
        <x:v>이름</x:v>
      </x:c>
      <x:c r="B3" s="1" t="str">
        <x:v>영업소</x:v>
      </x:c>
      <x:c r="C3" s="1" t="str">
        <x:v>보험종류</x:v>
      </x:c>
      <x:c r="D3" s="1" t="str">
        <x:v>1사분기</x:v>
      </x:c>
      <x:c r="E3" s="1" t="str">
        <x:v>2사분기</x:v>
      </x:c>
      <x:c r="F3" s="1" t="str">
        <x:v>3사분기</x:v>
      </x:c>
      <x:c r="G3" s="1" t="str">
        <x:v>4사분기</x:v>
      </x:c>
      <x:c r="H3" s="1" t="str">
        <x:v>총액</x:v>
      </x:c>
      <x:c r="I3" s="1" t="str">
        <x:v>순위</x:v>
      </x:c>
      <x:c r="J3" s="1" t="str">
        <x:v>상승률</x:v>
      </x:c>
    </x:row>
    <x:row r="4" ht="25" customHeight="1">
      <x:c r="A4" s="1" t="str">
        <x:v>이동주</x:v>
      </x:c>
      <x:c r="B4" s="1" t="str">
        <x:v>서울</x:v>
      </x:c>
      <x:c r="C4" s="1" t="str">
        <x:v>실비</x:v>
      </x:c>
      <x:c r="D4" s="1" t="n">
        <x:v>2360000</x:v>
      </x:c>
      <x:c r="E4" s="1" t="n">
        <x:v>1250000</x:v>
      </x:c>
      <x:c r="F4" s="1" t="n">
        <x:v>1250000</x:v>
      </x:c>
      <x:c r="G4" s="1" t="n">
        <x:v>980000</x:v>
      </x:c>
      <x:c r="H4" s="1" t="n">
        <x:f>SUM(D4:G4)</x:f>
        <x:v>5840000</x:v>
      </x:c>
      <x:c r="I4" s="1" t="n">
        <x:v>7</x:v>
      </x:c>
      <x:c r="J4" s="1" t="n">
        <x:v>0.255</x:v>
      </x:c>
    </x:row>
    <x:row r="5" ht="25" customHeight="1">
      <x:c r="A5" s="1" t="str">
        <x:v>김영희</x:v>
      </x:c>
      <x:c r="B5" s="1" t="str">
        <x:v>대전</x:v>
      </x:c>
      <x:c r="C5" s="1" t="str">
        <x:v>치아</x:v>
      </x:c>
      <x:c r="D5" s="1" t="n">
        <x:v>2500000</x:v>
      </x:c>
      <x:c r="E5" s="1" t="n">
        <x:v>2700000</x:v>
      </x:c>
      <x:c r="F5" s="1" t="n">
        <x:v>3600000</x:v>
      </x:c>
      <x:c r="G5" s="1" t="n">
        <x:v>2890000</x:v>
      </x:c>
      <x:c r="H5" s="1" t="n">
        <x:f>SUM(D5:G5)</x:f>
        <x:v>11690000</x:v>
      </x:c>
      <x:c r="I5" s="1" t="n">
        <x:v>1</x:v>
      </x:c>
      <x:c r="J5" s="1" t="n">
        <x:v>0.398</x:v>
      </x:c>
    </x:row>
    <x:row r="6" ht="25" customHeight="1">
      <x:c r="A6" s="1" t="str">
        <x:v>이한울</x:v>
      </x:c>
      <x:c r="B6" s="1" t="str">
        <x:v>대구</x:v>
      </x:c>
      <x:c r="C6" s="1" t="str">
        <x:v>자동차</x:v>
      </x:c>
      <x:c r="D6" s="1" t="n">
        <x:v>1890000</x:v>
      </x:c>
      <x:c r="E6" s="1" t="n">
        <x:v>2079000</x:v>
      </x:c>
      <x:c r="F6" s="1" t="n">
        <x:v>2387000</x:v>
      </x:c>
      <x:c r="G6" s="1" t="n">
        <x:v>2298000</x:v>
      </x:c>
      <x:c r="H6" s="1" t="n">
        <x:f>SUM(D6:G6)</x:f>
        <x:v>8654000</x:v>
      </x:c>
      <x:c r="I6" s="1" t="n">
        <x:v>5</x:v>
      </x:c>
      <x:c r="J6" s="1" t="n">
        <x:v>0.5</x:v>
      </x:c>
    </x:row>
    <x:row r="7" ht="25" customHeight="1">
      <x:c r="A7" s="1" t="str">
        <x:v>김성태</x:v>
      </x:c>
      <x:c r="B7" s="1" t="str">
        <x:v>인천</x:v>
      </x:c>
      <x:c r="C7" s="1" t="str">
        <x:v>화재</x:v>
      </x:c>
      <x:c r="D7" s="1" t="n">
        <x:v>1750000</x:v>
      </x:c>
      <x:c r="E7" s="1" t="n">
        <x:v>1980000</x:v>
      </x:c>
      <x:c r="F7" s="1" t="n">
        <x:v>2380000</x:v>
      </x:c>
      <x:c r="G7" s="1" t="n">
        <x:v>2380000</x:v>
      </x:c>
      <x:c r="H7" s="1" t="n">
        <x:f>SUM(D7:G7)</x:f>
        <x:v>8490000</x:v>
      </x:c>
      <x:c r="I7" s="1" t="n">
        <x:v>6</x:v>
      </x:c>
      <x:c r="J7" s="1" t="n">
        <x:v>0.138</x:v>
      </x:c>
    </x:row>
    <x:row r="8" ht="25" customHeight="1">
      <x:c r="A8" s="1" t="str">
        <x:v>민지영</x:v>
      </x:c>
      <x:c r="B8" s="1" t="str">
        <x:v>수원</x:v>
      </x:c>
      <x:c r="C8" s="1" t="str">
        <x:v>치아</x:v>
      </x:c>
      <x:c r="D8" s="1" t="n">
        <x:v>1729000</x:v>
      </x:c>
      <x:c r="E8" s="1" t="n">
        <x:v>1682000</x:v>
      </x:c>
      <x:c r="F8" s="1" t="n">
        <x:v>3960000</x:v>
      </x:c>
      <x:c r="G8" s="1" t="n">
        <x:v>1924000</x:v>
      </x:c>
      <x:c r="H8" s="1" t="n">
        <x:f>SUM(D8:G8)</x:f>
        <x:v>9295000</x:v>
      </x:c>
      <x:c r="I8" s="1" t="n">
        <x:v>4</x:v>
      </x:c>
      <x:c r="J8" s="1" t="n">
        <x:v>0.88</x:v>
      </x:c>
    </x:row>
    <x:row r="9" ht="25" customHeight="1">
      <x:c r="A9" s="1" t="str">
        <x:v>김갑수</x:v>
      </x:c>
      <x:c r="B9" s="1" t="str">
        <x:v>강원</x:v>
      </x:c>
      <x:c r="C9" s="1" t="str">
        <x:v>실비</x:v>
      </x:c>
      <x:c r="D9" s="1" t="n">
        <x:v>1380000</x:v>
      </x:c>
      <x:c r="E9" s="1" t="n">
        <x:v>974000</x:v>
      </x:c>
      <x:c r="F9" s="1" t="n">
        <x:v>1270000</x:v>
      </x:c>
      <x:c r="G9" s="1" t="n">
        <x:v>1732000</x:v>
      </x:c>
      <x:c r="H9" s="1" t="n">
        <x:f>SUM(D9:G9)</x:f>
        <x:v>5356000</x:v>
      </x:c>
      <x:c r="I9" s="1" t="n">
        <x:v>8</x:v>
      </x:c>
      <x:c r="J9" s="1" t="n">
        <x:v>0.325</x:v>
      </x:c>
    </x:row>
    <x:row r="10" ht="25" customHeight="1">
      <x:c r="A10" s="1" t="str">
        <x:v>장나라</x:v>
      </x:c>
      <x:c r="B10" s="1" t="str">
        <x:v>제주</x:v>
      </x:c>
      <x:c r="C10" s="1" t="str">
        <x:v>종신</x:v>
      </x:c>
      <x:c r="D10" s="1" t="n">
        <x:v>3120000</x:v>
      </x:c>
      <x:c r="E10" s="1" t="n">
        <x:v>2390000</x:v>
      </x:c>
      <x:c r="F10" s="1" t="n">
        <x:v>2800000</x:v>
      </x:c>
      <x:c r="G10" s="1" t="n">
        <x:v>2800000</x:v>
      </x:c>
      <x:c r="H10" s="1" t="n">
        <x:f>SUM(D10:G10)</x:f>
        <x:v>11110000</x:v>
      </x:c>
      <x:c r="I10" s="1" t="n">
        <x:v>2</x:v>
      </x:c>
      <x:c r="J10" s="1" t="n">
        <x:v>0.148</x:v>
      </x:c>
    </x:row>
    <x:row r="11" ht="25" customHeight="1">
      <x:c r="A11" s="1" t="str">
        <x:v>김준현</x:v>
      </x:c>
      <x:c r="B11" s="1" t="str">
        <x:v>부산</x:v>
      </x:c>
      <x:c r="C11" s="1" t="str">
        <x:v>종신</x:v>
      </x:c>
      <x:c r="D11" s="1" t="n">
        <x:v>1730000</x:v>
      </x:c>
      <x:c r="E11" s="1" t="n">
        <x:v>3020000</x:v>
      </x:c>
      <x:c r="F11" s="1" t="n">
        <x:v>2870000</x:v>
      </x:c>
      <x:c r="G11" s="1" t="n">
        <x:v>2870000</x:v>
      </x:c>
      <x:c r="H11" s="1" t="n">
        <x:f>SUM(D11:G11)</x:f>
        <x:v>10490000</x:v>
      </x:c>
      <x:c r="I11" s="1" t="n">
        <x:v>3</x:v>
      </x:c>
      <x:c r="J11" s="1" t="n">
        <x:v>0.655</x:v>
      </x:c>
    </x:row>
    <x:row r="12" ht="25" customHeight="1">
      <x:c r="A12" s="1" t="str">
        <x:v>합계</x:v>
      </x:c>
      <x:c r="B12" s="1"/>
      <x:c r="C12" s="1"/>
      <x:c r="D12" s="1" t="n">
        <x:f>SUM(D4:D11)</x:f>
        <x:v>16459000</x:v>
      </x:c>
      <x:c r="E12" s="1" t="n">
        <x:f>SUM(E4:E11)</x:f>
        <x:v>16075000</x:v>
      </x:c>
      <x:c r="F12" s="1" t="n">
        <x:f>SUM(F4:F11)</x:f>
        <x:v>20517000</x:v>
      </x:c>
      <x:c r="G12" s="1" t="n">
        <x:f>SUM(G4:G11)</x:f>
        <x:v>17874000</x:v>
      </x:c>
      <x:c r="H12" s="1" t="n">
        <x:f>SUM(H4:H11)</x:f>
        <x:v>70925000</x:v>
      </x:c>
      <x:c r="I12" s="1"/>
      <x:c r="J12" s="1"/>
    </x:row>
    <x:row r="15">
      <x:c r="A15" s="2" t="str">
        <x:v>교재의 문제 1부터 9까지 이 시트에 적용하세요. 합계와 총액 수식은 입력되어 있습니다.</x:v>
      </x:c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 t="str">
        <x:v>출처: 첨부 교재 사진의 보험설계사 실적현황. C열은 표시 형식 실습용 원본 단어입니다.</x:v>
      </x:c>
      <x:c r="B16" s="2"/>
      <x:c r="C16" s="2"/>
      <x:c r="D16" s="2"/>
      <x:c r="E16" s="2"/>
      <x:c r="F16" s="2"/>
      <x:c r="G16" s="2"/>
      <x:c r="H16" s="2"/>
      <x:c r="I16" s="2"/>
      <x:c r="J16" s="2"/>
    </x:row>
  </x:sheetData>
  <x:mergeCells>
    <x:mergeCell ref="A15:J15"/>
    <x:mergeCell ref="A16:J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</x:cols>
  <x:sheetData>
    <x:row r="1" ht="30" customHeight="1">
      <x:c r="A1" s="3" t="str">
        <x:v>표시 형식 연습</x:v>
      </x:c>
      <x:c r="B1" s="3"/>
      <x:c r="C1" s="3"/>
      <x:c r="D1" s="3"/>
    </x:row>
    <x:row r="2" ht="30" customHeight="1">
      <x:c r="A2" s="6" t="str">
        <x:v>원본 값</x:v>
      </x:c>
      <x:c r="B2" s="6" t="str">
        <x:v>직접 서식을 적용할 셀</x:v>
      </x:c>
      <x:c r="C2" s="6" t="str">
        <x:v>목표 표시</x:v>
      </x:c>
      <x:c r="D2" s="6" t="str">
        <x:v>형식 코드</x:v>
      </x:c>
    </x:row>
    <x:row r="3" ht="30" customHeight="1">
      <x:c r="A3" s="7" t="str">
        <x:v>실비</x:v>
      </x:c>
      <x:c r="B3" s="7" t="str">
        <x:v>실비</x:v>
      </x:c>
      <x:c r="C3" s="7" t="str">
        <x:v>실비보험</x:v>
      </x:c>
      <x:c r="D3" s="7" t="str">
        <x:v>@"보험"</x:v>
      </x:c>
    </x:row>
    <x:row r="4" ht="30" customHeight="1">
      <x:c r="A4" s="7" t="n">
        <x:v>2360000</x:v>
      </x:c>
      <x:c r="B4" s="7" t="n">
        <x:v>2360000</x:v>
      </x:c>
      <x:c r="C4" s="7" t="str">
        <x:v>2,360천원</x:v>
      </x:c>
      <x:c r="D4" s="7" t="str">
        <x:v>#,##0,"천원"</x:v>
      </x:c>
    </x:row>
    <x:row r="5" ht="30" customHeight="1">
      <x:c r="A5" s="7" t="n">
        <x:v>0.255</x:v>
      </x:c>
      <x:c r="B5" s="7" t="n">
        <x:v>0.255</x:v>
      </x:c>
      <x:c r="C5" s="7" t="str">
        <x:v>25.5%</x:v>
      </x:c>
      <x:c r="D5" s="7" t="str">
        <x:v>0.0%</x:v>
      </x:c>
    </x:row>
    <x:row r="6" ht="30" customHeight="1">
      <x:c r="A6" s="7" t="n">
        <x:v>0</x:v>
      </x:c>
      <x:c r="B6" s="7" t="n">
        <x:v>0</x:v>
      </x:c>
      <x:c r="C6" s="7" t="str">
        <x:v>0천원</x:v>
      </x:c>
      <x:c r="D6" s="7" t="str">
        <x:v>#,##0,"천원"</x:v>
      </x:c>
    </x:row>
    <x:row r="8">
      <x:c r="A8" t="str">
        <x:v>B열 셀을 선택하고 Ctrl+1을 눌러 목표 표시처럼 바꿔보세요.</x:v>
      </x:c>
    </x:row>
  </x:sheetData>
  <x:mergeCells>
    <x:mergeCell ref="A1:D1"/>
    <x:mergeCell ref="A8:D8"/>
  </x:mergeCells>
  <x:pageMargins left="0.7" right="0.7" top="0.75" bottom="0.75" header="0.3" footer="0.3"/>
</x:worksheet>
</file>