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2e98ab833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월 판매" sheetId="1" r:id="Rda40d95206dd4743"/>
    <x:sheet xmlns:r="http://schemas.openxmlformats.org/officeDocument/2006/relationships" name="2월 판매" sheetId="2" r:id="Ra836f5aa22064ae3"/>
    <x:sheet xmlns:r="http://schemas.openxmlformats.org/officeDocument/2006/relationships" name="3월 판매" sheetId="3" r:id="Rb035a47e675e4179"/>
    <x:sheet xmlns:r="http://schemas.openxmlformats.org/officeDocument/2006/relationships" name="쉬운예제" sheetId="4" r:id="R58cadeb42a394aea"/>
    <x:sheet xmlns:r="http://schemas.openxmlformats.org/officeDocument/2006/relationships" name="시험연습" sheetId="5" r:id="Rd722290527bf4928"/>
    <x:sheet xmlns:r="http://schemas.openxmlformats.org/officeDocument/2006/relationships" name="정답확인" sheetId="6" r:id="R866dc2581f19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sz val="10"/>
      <x:color rgb="FF44546A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sz val="11"/>
      <x:color rgb="FF375623"/>
      <x:name val="Carlito"/>
    </x:font>
    <x:font>
      <x:b/>
      <x:sz val="11"/>
      <x:name val="Carlito"/>
    </x:font>
    <x:font>
      <x:b/>
      <x:sz val="16"/>
      <x:color rgb="FFFFFFFF"/>
      <x:name val="NanumGothic"/>
    </x:font>
    <x:font>
      <x:sz val="10"/>
      <x:color rgb="FF44546A"/>
      <x:name val="NanumGothic"/>
    </x:font>
    <x:font>
      <x:sz val="11"/>
      <x:name val="NanumGothic"/>
    </x:font>
    <x:font>
      <x:b/>
      <x:sz val="11"/>
      <x:color rgb="FFFFFFFF"/>
      <x:name val="NanumGothic"/>
    </x:font>
    <x:font>
      <x:b/>
      <x:sz val="11"/>
      <x:color rgb="FF7F6000"/>
      <x:name val="NanumGothic"/>
    </x:font>
    <x:font>
      <x:sz val="11"/>
      <x:color rgb="FF375623"/>
      <x:name val="NanumGothic"/>
    </x:font>
    <x:font>
      <x:b/>
      <x:sz val="11"/>
      <x:name val="NanumGothic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A9D18E"/>
      </x:patternFill>
    </x:fill>
    <x:fill>
      <x:patternFill patternType="solid">
        <x:fgColor rgb="FFED7D31"/>
      </x:patternFill>
    </x:fill>
  </x:fills>
  <x:borders count="19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BF9000"/>
      </x:left>
      <x:top style="thin">
        <x:color rgb="FFBF9000"/>
      </x:top>
    </x:border>
    <x:border>
      <x:top style="thin">
        <x:color rgb="FFBF9000"/>
      </x:top>
    </x:border>
    <x:border>
      <x:right style="thin">
        <x:color rgb="FFBF9000"/>
      </x:right>
      <x:top style="thin">
        <x:color rgb="FFBF9000"/>
      </x:top>
    </x:border>
    <x:border>
      <x:left style="thin">
        <x:color rgb="FFBF9000"/>
      </x:left>
    </x:border>
    <x:border>
      <x:right style="thin">
        <x:color rgb="FFBF9000"/>
      </x:right>
    </x:border>
    <x:border>
      <x:left style="thin">
        <x:color rgb="FFBF9000"/>
      </x:left>
      <x:bottom style="thin">
        <x:color rgb="FFBF9000"/>
      </x:bottom>
    </x:border>
    <x:border>
      <x:bottom style="thin">
        <x:color rgb="FFBF9000"/>
      </x:bottom>
    </x:border>
    <x:border>
      <x:right style="thin">
        <x:color rgb="FFBF9000"/>
      </x:right>
      <x:bottom style="thin">
        <x:color rgb="FFBF9000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200" fontId="9" fillId="0" borderId="1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/>
    </x:xf>
    <x:xf numFmtId="0" fontId="12" fillId="7" borderId="2" xfId="0" applyNumberFormat="1" applyFont="1" applyFill="1" applyBorder="1" applyAlignment="1">
      <x:alignment vertical="top" wrapText="1"/>
    </x:xf>
    <x:xf numFmtId="0" fontId="12" fillId="7" borderId="3" xfId="0" applyNumberFormat="1" applyFont="1" applyFill="1" applyBorder="1" applyAlignment="1">
      <x:alignment vertical="top" wrapText="1"/>
    </x:xf>
    <x:xf numFmtId="0" fontId="12" fillId="7" borderId="4" xfId="0" applyNumberFormat="1" applyFont="1" applyFill="1" applyBorder="1" applyAlignment="1">
      <x:alignment vertical="top" wrapText="1"/>
    </x:xf>
    <x:xf numFmtId="0" fontId="12" fillId="7" borderId="5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 wrapText="1"/>
    </x:xf>
    <x:xf numFmtId="0" fontId="12" fillId="7" borderId="6" xfId="0" applyNumberFormat="1" applyFont="1" applyFill="1" applyBorder="1" applyAlignment="1">
      <x:alignment vertical="top" wrapText="1"/>
    </x:xf>
    <x:xf numFmtId="0" fontId="12" fillId="7" borderId="7" xfId="0" applyNumberFormat="1" applyFont="1" applyFill="1" applyBorder="1" applyAlignment="1">
      <x:alignment vertical="top" wrapText="1"/>
    </x:xf>
    <x:xf numFmtId="0" fontId="12" fillId="7" borderId="8" xfId="0" applyNumberFormat="1" applyFont="1" applyFill="1" applyBorder="1" applyAlignment="1">
      <x:alignment vertical="top" wrapText="1"/>
    </x:xf>
    <x:xf numFmtId="0" fontId="12" fillId="7" borderId="9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 applyAlignment="1">
      <x:alignment horizontal="center"/>
    </x:xf>
    <x:xf numFmtId="0" fontId="10" fillId="9" borderId="10" xfId="0" applyNumberFormat="1" applyFont="1" applyFill="1" applyBorder="1" applyAlignment="1">
      <x:alignment horizontal="center"/>
    </x:xf>
    <x:xf numFmtId="0" fontId="9" fillId="0" borderId="10" xfId="0" applyNumberFormat="1" applyFont="1" applyFill="1" applyBorder="1"/>
    <x:xf numFmtId="0" fontId="11" fillId="5" borderId="11" xfId="0" applyNumberFormat="1" applyFont="1" applyFill="1" applyBorder="1" applyAlignment="1">
      <x:alignment vertical="center" wrapText="1"/>
    </x:xf>
    <x:xf numFmtId="0" fontId="11" fillId="5" borderId="12" xfId="0" applyNumberFormat="1" applyFont="1" applyFill="1" applyBorder="1" applyAlignment="1">
      <x:alignment vertical="center" wrapText="1"/>
    </x:xf>
    <x:xf numFmtId="0" fontId="11" fillId="5" borderId="13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5" xfId="0" applyNumberFormat="1" applyFont="1" applyFill="1" applyBorder="1" applyAlignment="1">
      <x:alignment vertical="center" wrapText="1"/>
    </x:xf>
    <x:xf numFmtId="0" fontId="11" fillId="5" borderId="16" xfId="0" applyNumberFormat="1" applyFont="1" applyFill="1" applyBorder="1" applyAlignment="1">
      <x:alignment vertical="center" wrapText="1"/>
    </x:xf>
    <x:xf numFmtId="0" fontId="11" fillId="5" borderId="17" xfId="0" applyNumberFormat="1" applyFont="1" applyFill="1" applyBorder="1" applyAlignment="1">
      <x:alignment vertical="center" wrapText="1"/>
    </x:xf>
    <x:xf numFmtId="0" fontId="11" fillId="5" borderId="18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1bfe8b68d4ccd" /><Relationship Type="http://schemas.openxmlformats.org/officeDocument/2006/relationships/theme" Target="/xl/theme/theme1.xml" Id="Re531b9b8b5f74f39" /><Relationship Type="http://schemas.openxmlformats.org/officeDocument/2006/relationships/sharedStrings" Target="/xl/sharedStrings.xml" Id="R9e85e7f028784a98" /><Relationship Type="http://schemas.openxmlformats.org/officeDocument/2006/relationships/worksheet" Target="/xl/worksheets/sheet1.xml" Id="Rda40d95206dd4743" /><Relationship Type="http://schemas.openxmlformats.org/officeDocument/2006/relationships/worksheet" Target="/xl/worksheets/sheet2.xml" Id="Ra836f5aa22064ae3" /><Relationship Type="http://schemas.openxmlformats.org/officeDocument/2006/relationships/worksheet" Target="/xl/worksheets/sheet3.xml" Id="Rb035a47e675e4179" /><Relationship Type="http://schemas.openxmlformats.org/officeDocument/2006/relationships/worksheet" Target="/xl/worksheets/sheet4.xml" Id="R58cadeb42a394aea" /><Relationship Type="http://schemas.openxmlformats.org/officeDocument/2006/relationships/worksheet" Target="/xl/worksheets/sheet5.xml" Id="Rd722290527bf4928" /><Relationship Type="http://schemas.openxmlformats.org/officeDocument/2006/relationships/worksheet" Target="/xl/worksheets/sheet6.xml" Id="R866dc2581f194f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3" hidden="0" customWidth="1"/>
  </x:cols>
  <x:sheetData>
    <x:row r="1" ht="30" customHeight="1">
      <x:c r="A1" s="87" t="str">
        <x:v>1월 판매</x:v>
      </x:c>
      <x:c r="B1" s="87"/>
      <x:c r="C1" s="87"/>
      <x:c r="D1" s="87"/>
      <x:c r="E1" s="87"/>
    </x:row>
    <x:row r="2" ht="24" customHeight="1">
      <x:c r="A2" s="88" t="str">
        <x:v>통합할 원본 표입니다. 상품 순서가 달라도 레이블을 사용하면 같은 상품끼리 계산됩니다.</x:v>
      </x:c>
      <x:c r="B2" s="88"/>
      <x:c r="C2" s="88"/>
      <x:c r="D2" s="88"/>
      <x:c r="E2" s="88"/>
    </x:row>
    <x:row r="3">
      <x:c r="A3" s="89"/>
      <x:c r="B3" s="89"/>
      <x:c r="C3" s="89"/>
      <x:c r="D3" s="89"/>
      <x:c r="E3" s="89"/>
    </x:row>
    <x:row r="4" ht="23" customHeight="1">
      <x:c r="A4" s="90" t="str">
        <x:v>상품명</x:v>
      </x:c>
      <x:c r="B4" s="90" t="str">
        <x:v>온라인</x:v>
      </x:c>
      <x:c r="C4" s="90" t="str">
        <x:v>매장</x:v>
      </x:c>
      <x:c r="D4" s="90" t="str">
        <x:v>합계</x:v>
      </x:c>
      <x:c r="E4" s="89"/>
    </x:row>
    <x:row r="5" ht="23" customHeight="1">
      <x:c r="A5" s="91" t="str">
        <x:v>키보드</x:v>
      </x:c>
      <x:c r="B5" s="92" t="n">
        <x:v>12</x:v>
      </x:c>
      <x:c r="C5" s="92" t="n">
        <x:v>8</x:v>
      </x:c>
      <x:c r="D5" s="92" t="n">
        <x:f>B5+C5</x:f>
        <x:v>20</x:v>
      </x:c>
      <x:c r="E5" s="89"/>
    </x:row>
    <x:row r="6" ht="23" customHeight="1">
      <x:c r="A6" s="91" t="str">
        <x:v>마우스</x:v>
      </x:c>
      <x:c r="B6" s="92" t="n">
        <x:v>15</x:v>
      </x:c>
      <x:c r="C6" s="92" t="n">
        <x:v>10</x:v>
      </x:c>
      <x:c r="D6" s="92" t="n">
        <x:f>B6+C6</x:f>
        <x:v>25</x:v>
      </x:c>
      <x:c r="E6" s="89"/>
    </x:row>
    <x:row r="7" ht="23" customHeight="1">
      <x:c r="A7" s="91" t="str">
        <x:v>모니터</x:v>
      </x:c>
      <x:c r="B7" s="92" t="n">
        <x:v>5</x:v>
      </x:c>
      <x:c r="C7" s="92" t="n">
        <x:v>7</x:v>
      </x:c>
      <x:c r="D7" s="92" t="n">
        <x:f>B7+C7</x:f>
        <x:v>12</x:v>
      </x:c>
      <x:c r="E7" s="89"/>
    </x:row>
    <x:row r="8" ht="23" customHeight="1">
      <x:c r="A8" s="91" t="str">
        <x:v>프린터</x:v>
      </x:c>
      <x:c r="B8" s="92" t="n">
        <x:v>4</x:v>
      </x:c>
      <x:c r="C8" s="92" t="n">
        <x:v>3</x:v>
      </x:c>
      <x:c r="D8" s="92" t="n">
        <x:f>B8+C8</x:f>
        <x:v>7</x:v>
      </x:c>
      <x:c r="E8" s="89"/>
    </x:row>
    <x:row r="9" ht="23" customHeight="1">
      <x:c r="A9" s="91"/>
      <x:c r="B9" s="91"/>
      <x:c r="C9" s="91"/>
      <x:c r="D9" s="91"/>
      <x:c r="E9" s="89"/>
    </x:row>
    <x:row r="10">
      <x:c r="A10" s="93" t="str">
        <x:v>통합 참조 범위: A4:D8 (제목 행과 상품명 열까지 포함)</x:v>
      </x:c>
      <x:c r="B10" s="93"/>
      <x:c r="C10" s="93"/>
      <x:c r="D10" s="93"/>
      <x:c r="E10" s="89"/>
    </x:row>
  </x:sheetData>
  <x:mergeCells>
    <x:mergeCell ref="A1:E1"/>
    <x:mergeCell ref="A2:E2"/>
    <x:mergeCell ref="A10:D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3" hidden="0" customWidth="1"/>
  </x:cols>
  <x:sheetData>
    <x:row r="1" ht="30" customHeight="1">
      <x:c r="A1" s="87" t="str">
        <x:v>2월 판매</x:v>
      </x:c>
      <x:c r="B1" s="87"/>
      <x:c r="C1" s="87"/>
      <x:c r="D1" s="87"/>
      <x:c r="E1" s="87"/>
    </x:row>
    <x:row r="2" ht="24" customHeight="1">
      <x:c r="A2" s="88" t="str">
        <x:v>통합할 원본 표입니다. 상품 순서가 달라도 레이블을 사용하면 같은 상품끼리 계산됩니다.</x:v>
      </x:c>
      <x:c r="B2" s="88"/>
      <x:c r="C2" s="88"/>
      <x:c r="D2" s="88"/>
      <x:c r="E2" s="88"/>
    </x:row>
    <x:row r="3">
      <x:c r="A3" s="89"/>
      <x:c r="B3" s="89"/>
      <x:c r="C3" s="89"/>
      <x:c r="D3" s="89"/>
      <x:c r="E3" s="89"/>
    </x:row>
    <x:row r="4" ht="23" customHeight="1">
      <x:c r="A4" s="90" t="str">
        <x:v>상품명</x:v>
      </x:c>
      <x:c r="B4" s="90" t="str">
        <x:v>온라인</x:v>
      </x:c>
      <x:c r="C4" s="90" t="str">
        <x:v>매장</x:v>
      </x:c>
      <x:c r="D4" s="90" t="str">
        <x:v>합계</x:v>
      </x:c>
      <x:c r="E4" s="89"/>
    </x:row>
    <x:row r="5" ht="23" customHeight="1">
      <x:c r="A5" s="91" t="str">
        <x:v>마우스</x:v>
      </x:c>
      <x:c r="B5" s="92" t="n">
        <x:v>13</x:v>
      </x:c>
      <x:c r="C5" s="92" t="n">
        <x:v>12</x:v>
      </x:c>
      <x:c r="D5" s="92" t="n">
        <x:f>B5+C5</x:f>
        <x:v>25</x:v>
      </x:c>
      <x:c r="E5" s="89"/>
    </x:row>
    <x:row r="6" ht="23" customHeight="1">
      <x:c r="A6" s="91" t="str">
        <x:v>모니터</x:v>
      </x:c>
      <x:c r="B6" s="92" t="n">
        <x:v>6</x:v>
      </x:c>
      <x:c r="C6" s="92" t="n">
        <x:v>9</x:v>
      </x:c>
      <x:c r="D6" s="92" t="n">
        <x:f>B6+C6</x:f>
        <x:v>15</x:v>
      </x:c>
      <x:c r="E6" s="89"/>
    </x:row>
    <x:row r="7" ht="23" customHeight="1">
      <x:c r="A7" s="91" t="str">
        <x:v>키보드</x:v>
      </x:c>
      <x:c r="B7" s="92" t="n">
        <x:v>10</x:v>
      </x:c>
      <x:c r="C7" s="92" t="n">
        <x:v>11</x:v>
      </x:c>
      <x:c r="D7" s="92" t="n">
        <x:f>B7+C7</x:f>
        <x:v>21</x:v>
      </x:c>
      <x:c r="E7" s="89"/>
    </x:row>
    <x:row r="8" ht="23" customHeight="1">
      <x:c r="A8" s="91" t="str">
        <x:v>프린터</x:v>
      </x:c>
      <x:c r="B8" s="92" t="n">
        <x:v>5</x:v>
      </x:c>
      <x:c r="C8" s="92" t="n">
        <x:v>2</x:v>
      </x:c>
      <x:c r="D8" s="92" t="n">
        <x:f>B8+C8</x:f>
        <x:v>7</x:v>
      </x:c>
      <x:c r="E8" s="89"/>
    </x:row>
    <x:row r="9" ht="23" customHeight="1">
      <x:c r="A9" s="91"/>
      <x:c r="B9" s="91"/>
      <x:c r="C9" s="91"/>
      <x:c r="D9" s="91"/>
      <x:c r="E9" s="89"/>
    </x:row>
    <x:row r="10">
      <x:c r="A10" s="93" t="str">
        <x:v>통합 참조 범위: A4:D8 (제목 행과 상품명 열까지 포함)</x:v>
      </x:c>
      <x:c r="B10" s="93"/>
      <x:c r="C10" s="93"/>
      <x:c r="D10" s="93"/>
      <x:c r="E10" s="89"/>
    </x:row>
  </x:sheetData>
  <x:mergeCells>
    <x:mergeCell ref="A1:E1"/>
    <x:mergeCell ref="A2:E2"/>
    <x:mergeCell ref="A10:D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3" hidden="0" customWidth="1"/>
  </x:cols>
  <x:sheetData>
    <x:row r="1" ht="30" customHeight="1">
      <x:c r="A1" s="87" t="str">
        <x:v>3월 판매</x:v>
      </x:c>
      <x:c r="B1" s="87"/>
      <x:c r="C1" s="87"/>
      <x:c r="D1" s="87"/>
      <x:c r="E1" s="87"/>
    </x:row>
    <x:row r="2" ht="24" customHeight="1">
      <x:c r="A2" s="88" t="str">
        <x:v>통합할 원본 표입니다. 상품 순서가 달라도 레이블을 사용하면 같은 상품끼리 계산됩니다.</x:v>
      </x:c>
      <x:c r="B2" s="88"/>
      <x:c r="C2" s="88"/>
      <x:c r="D2" s="88"/>
      <x:c r="E2" s="88"/>
    </x:row>
    <x:row r="3">
      <x:c r="A3" s="89"/>
      <x:c r="B3" s="89"/>
      <x:c r="C3" s="89"/>
      <x:c r="D3" s="89"/>
      <x:c r="E3" s="89"/>
    </x:row>
    <x:row r="4" ht="23" customHeight="1">
      <x:c r="A4" s="90" t="str">
        <x:v>상품명</x:v>
      </x:c>
      <x:c r="B4" s="90" t="str">
        <x:v>온라인</x:v>
      </x:c>
      <x:c r="C4" s="90" t="str">
        <x:v>매장</x:v>
      </x:c>
      <x:c r="D4" s="90" t="str">
        <x:v>합계</x:v>
      </x:c>
      <x:c r="E4" s="89"/>
    </x:row>
    <x:row r="5" ht="23" customHeight="1">
      <x:c r="A5" s="91" t="str">
        <x:v>모니터</x:v>
      </x:c>
      <x:c r="B5" s="92" t="n">
        <x:v>7</x:v>
      </x:c>
      <x:c r="C5" s="92" t="n">
        <x:v>8</x:v>
      </x:c>
      <x:c r="D5" s="92" t="n">
        <x:f>B5+C5</x:f>
        <x:v>15</x:v>
      </x:c>
      <x:c r="E5" s="89"/>
    </x:row>
    <x:row r="6" ht="23" customHeight="1">
      <x:c r="A6" s="91" t="str">
        <x:v>키보드</x:v>
      </x:c>
      <x:c r="B6" s="92" t="n">
        <x:v>14</x:v>
      </x:c>
      <x:c r="C6" s="92" t="n">
        <x:v>9</x:v>
      </x:c>
      <x:c r="D6" s="92" t="n">
        <x:f>B6+C6</x:f>
        <x:v>23</x:v>
      </x:c>
      <x:c r="E6" s="89"/>
    </x:row>
    <x:row r="7" ht="23" customHeight="1">
      <x:c r="A7" s="91" t="str">
        <x:v>프린터</x:v>
      </x:c>
      <x:c r="B7" s="92" t="n">
        <x:v>3</x:v>
      </x:c>
      <x:c r="C7" s="92" t="n">
        <x:v>4</x:v>
      </x:c>
      <x:c r="D7" s="92" t="n">
        <x:f>B7+C7</x:f>
        <x:v>7</x:v>
      </x:c>
      <x:c r="E7" s="89"/>
    </x:row>
    <x:row r="8" ht="23" customHeight="1">
      <x:c r="A8" s="91" t="str">
        <x:v>마우스</x:v>
      </x:c>
      <x:c r="B8" s="92" t="n">
        <x:v>16</x:v>
      </x:c>
      <x:c r="C8" s="92" t="n">
        <x:v>11</x:v>
      </x:c>
      <x:c r="D8" s="92" t="n">
        <x:f>B8+C8</x:f>
        <x:v>27</x:v>
      </x:c>
      <x:c r="E8" s="89"/>
    </x:row>
    <x:row r="9" ht="23" customHeight="1">
      <x:c r="A9" s="91"/>
      <x:c r="B9" s="91"/>
      <x:c r="C9" s="91"/>
      <x:c r="D9" s="91"/>
      <x:c r="E9" s="89"/>
    </x:row>
    <x:row r="10">
      <x:c r="A10" s="93" t="str">
        <x:v>통합 참조 범위: A4:D8 (제목 행과 상품명 열까지 포함)</x:v>
      </x:c>
      <x:c r="B10" s="93"/>
      <x:c r="C10" s="93"/>
      <x:c r="D10" s="93"/>
      <x:c r="E10" s="89"/>
    </x:row>
  </x:sheetData>
  <x:mergeCells>
    <x:mergeCell ref="A1:E1"/>
    <x:mergeCell ref="A2:E2"/>
    <x:mergeCell ref="A10:D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94" t="str">
        <x:v>1~3월 판매량 통합하기</x:v>
      </x:c>
      <x:c r="B1" s="94"/>
      <x:c r="C1" s="94"/>
      <x:c r="D1" s="94"/>
      <x:c r="E1" s="89"/>
      <x:c r="F1" s="89"/>
      <x:c r="G1" s="89"/>
      <x:c r="H1" s="89"/>
      <x:c r="I1" s="89"/>
      <x:c r="J1" s="89"/>
    </x:row>
    <x:row r="2">
      <x:c r="A2" s="89"/>
      <x:c r="B2" s="89"/>
      <x:c r="C2" s="89"/>
      <x:c r="D2" s="89"/>
      <x:c r="E2" s="89"/>
      <x:c r="F2" s="95" t="str">
        <x:v>해야 할 일</x:v>
      </x:c>
      <x:c r="G2" s="95"/>
      <x:c r="H2" s="95"/>
      <x:c r="I2" s="95"/>
      <x:c r="J2" s="95"/>
    </x:row>
    <x:row r="3" ht="28" customHeight="1">
      <x:c r="A3" s="96" t="str">
        <x:v>상품명</x:v>
      </x:c>
      <x:c r="B3" s="96" t="str">
        <x:v>온라인</x:v>
      </x:c>
      <x:c r="C3" s="96" t="str">
        <x:v>매장</x:v>
      </x:c>
      <x:c r="D3" s="96" t="str">
        <x:v>합계</x:v>
      </x:c>
      <x:c r="E3" s="89"/>
      <x:c r="F3" s="97" t="str">
        <x:v>① A3 셀을 클릭합니다.
② [데이터] 탭 → [통합]을 클릭합니다.
③ 함수는 ‘합계’를 선택합니다.
④ 1월·2월·3월 시트의 A4:D8을 각각 [추가]합니다.
⑤ [첫 행], [왼쪽 열]을 체크합니다.
⑥ [확인]을 누릅니다.</x:v>
      </x:c>
      <x:c r="G3" s="98"/>
      <x:c r="H3" s="98"/>
      <x:c r="I3" s="98"/>
      <x:c r="J3" s="99"/>
    </x:row>
    <x:row r="4" ht="28" customHeight="1">
      <x:c r="A4" s="91" t="str">
        <x:v>키보드</x:v>
      </x:c>
      <x:c r="B4" s="91"/>
      <x:c r="C4" s="91"/>
      <x:c r="D4" s="91"/>
      <x:c r="E4" s="89"/>
      <x:c r="F4" s="100"/>
      <x:c r="G4" s="101"/>
      <x:c r="H4" s="101"/>
      <x:c r="I4" s="101"/>
      <x:c r="J4" s="102"/>
    </x:row>
    <x:row r="5" ht="28" customHeight="1">
      <x:c r="A5" s="91" t="str">
        <x:v>마우스</x:v>
      </x:c>
      <x:c r="B5" s="91"/>
      <x:c r="C5" s="91"/>
      <x:c r="D5" s="91"/>
      <x:c r="E5" s="89"/>
      <x:c r="F5" s="100"/>
      <x:c r="G5" s="101"/>
      <x:c r="H5" s="101"/>
      <x:c r="I5" s="101"/>
      <x:c r="J5" s="102"/>
    </x:row>
    <x:row r="6" ht="28" customHeight="1">
      <x:c r="A6" s="91" t="str">
        <x:v>모니터</x:v>
      </x:c>
      <x:c r="B6" s="91"/>
      <x:c r="C6" s="91"/>
      <x:c r="D6" s="91"/>
      <x:c r="E6" s="89"/>
      <x:c r="F6" s="100"/>
      <x:c r="G6" s="101"/>
      <x:c r="H6" s="101"/>
      <x:c r="I6" s="101"/>
      <x:c r="J6" s="102"/>
    </x:row>
    <x:row r="7" ht="28" customHeight="1">
      <x:c r="A7" s="91" t="str">
        <x:v>프린터</x:v>
      </x:c>
      <x:c r="B7" s="91"/>
      <x:c r="C7" s="91"/>
      <x:c r="D7" s="91"/>
      <x:c r="E7" s="89"/>
      <x:c r="F7" s="100"/>
      <x:c r="G7" s="101"/>
      <x:c r="H7" s="101"/>
      <x:c r="I7" s="101"/>
      <x:c r="J7" s="102"/>
    </x:row>
    <x:row r="8" ht="28" customHeight="1">
      <x:c r="A8" s="89"/>
      <x:c r="B8" s="89"/>
      <x:c r="C8" s="89"/>
      <x:c r="D8" s="89"/>
      <x:c r="E8" s="89"/>
      <x:c r="F8" s="103"/>
      <x:c r="G8" s="104"/>
      <x:c r="H8" s="104"/>
      <x:c r="I8" s="104"/>
      <x:c r="J8" s="105"/>
    </x:row>
  </x:sheetData>
  <x:mergeCells>
    <x:mergeCell ref="A1:D1"/>
    <x:mergeCell ref="F2:J2"/>
    <x:mergeCell ref="F3:J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94" t="str">
        <x:v>컴활 2급 연습문제 - 분기별 교육실적 통합</x:v>
      </x:c>
      <x:c r="B1" s="94"/>
      <x:c r="C1" s="94"/>
      <x:c r="D1" s="94"/>
      <x:c r="E1" s="94"/>
      <x:c r="F1" s="94"/>
      <x:c r="G1" s="94"/>
      <x:c r="H1" s="94"/>
      <x:c r="I1" s="94"/>
      <x:c r="J1" s="94"/>
    </x:row>
    <x:row r="2">
      <x:c r="A2" s="89"/>
      <x:c r="B2" s="89"/>
      <x:c r="C2" s="89"/>
      <x:c r="D2" s="89"/>
      <x:c r="E2" s="89"/>
      <x:c r="F2" s="89"/>
      <x:c r="G2" s="89"/>
      <x:c r="H2" s="89"/>
      <x:c r="I2" s="89"/>
      <x:c r="J2" s="89"/>
    </x:row>
    <x:row r="3">
      <x:c r="A3" s="106" t="str">
        <x:v>1분기</x:v>
      </x:c>
      <x:c r="B3" s="106"/>
      <x:c r="C3" s="106"/>
      <x:c r="D3" s="89"/>
      <x:c r="E3" s="106" t="str">
        <x:v>2분기</x:v>
      </x:c>
      <x:c r="F3" s="106"/>
      <x:c r="G3" s="106"/>
      <x:c r="H3" s="89"/>
      <x:c r="I3" s="89"/>
      <x:c r="J3" s="89"/>
    </x:row>
    <x:row r="4">
      <x:c r="A4" s="96" t="str">
        <x:v>과정명</x:v>
      </x:c>
      <x:c r="B4" s="96" t="str">
        <x:v>수료</x:v>
      </x:c>
      <x:c r="C4" s="96" t="str">
        <x:v>취업</x:v>
      </x:c>
      <x:c r="D4" s="89"/>
      <x:c r="E4" s="96" t="str">
        <x:v>과정명</x:v>
      </x:c>
      <x:c r="F4" s="96" t="str">
        <x:v>수료</x:v>
      </x:c>
      <x:c r="G4" s="96" t="str">
        <x:v>취업</x:v>
      </x:c>
      <x:c r="H4" s="89"/>
      <x:c r="I4" s="89"/>
      <x:c r="J4" s="89"/>
    </x:row>
    <x:row r="5">
      <x:c r="A5" s="91" t="str">
        <x:v>웹개발</x:v>
      </x:c>
      <x:c r="B5" s="91" t="n">
        <x:v>18</x:v>
      </x:c>
      <x:c r="C5" s="91" t="n">
        <x:v>12</x:v>
      </x:c>
      <x:c r="D5" s="89"/>
      <x:c r="E5" s="91" t="str">
        <x:v>데이터분석</x:v>
      </x:c>
      <x:c r="F5" s="91" t="n">
        <x:v>17</x:v>
      </x:c>
      <x:c r="G5" s="91" t="n">
        <x:v>11</x:v>
      </x:c>
      <x:c r="H5" s="89"/>
      <x:c r="I5" s="89"/>
      <x:c r="J5" s="89"/>
    </x:row>
    <x:row r="6">
      <x:c r="A6" s="91" t="str">
        <x:v>AI기초</x:v>
      </x:c>
      <x:c r="B6" s="91" t="n">
        <x:v>15</x:v>
      </x:c>
      <x:c r="C6" s="91" t="n">
        <x:v>8</x:v>
      </x:c>
      <x:c r="D6" s="89"/>
      <x:c r="E6" s="91" t="str">
        <x:v>웹개발</x:v>
      </x:c>
      <x:c r="F6" s="91" t="n">
        <x:v>21</x:v>
      </x:c>
      <x:c r="G6" s="91" t="n">
        <x:v>14</x:v>
      </x:c>
      <x:c r="H6" s="89"/>
      <x:c r="I6" s="89"/>
      <x:c r="J6" s="89"/>
    </x:row>
    <x:row r="7">
      <x:c r="A7" s="91" t="str">
        <x:v>데이터분석</x:v>
      </x:c>
      <x:c r="B7" s="91" t="n">
        <x:v>20</x:v>
      </x:c>
      <x:c r="C7" s="91" t="n">
        <x:v>13</x:v>
      </x:c>
      <x:c r="D7" s="89"/>
      <x:c r="E7" s="91" t="str">
        <x:v>AI기초</x:v>
      </x:c>
      <x:c r="F7" s="91" t="n">
        <x:v>16</x:v>
      </x:c>
      <x:c r="G7" s="91" t="n">
        <x:v>9</x:v>
      </x:c>
      <x:c r="H7" s="89"/>
      <x:c r="I7" s="89"/>
      <x:c r="J7" s="89"/>
    </x:row>
    <x:row r="8">
      <x:c r="A8" s="89"/>
      <x:c r="B8" s="89"/>
      <x:c r="C8" s="89"/>
      <x:c r="D8" s="89"/>
      <x:c r="E8" s="89"/>
      <x:c r="F8" s="89"/>
      <x:c r="G8" s="89"/>
      <x:c r="H8" s="89"/>
      <x:c r="I8" s="89"/>
      <x:c r="J8" s="89"/>
    </x:row>
    <x:row r="9">
      <x:c r="A9" s="89"/>
      <x:c r="B9" s="89"/>
      <x:c r="C9" s="89"/>
      <x:c r="D9" s="89"/>
      <x:c r="E9" s="89"/>
      <x:c r="F9" s="89"/>
      <x:c r="G9" s="89"/>
      <x:c r="H9" s="89"/>
      <x:c r="I9" s="89"/>
      <x:c r="J9" s="89"/>
    </x:row>
    <x:row r="10">
      <x:c r="A10" s="107" t="str">
        <x:v>과정명</x:v>
      </x:c>
      <x:c r="B10" s="107" t="str">
        <x:v>수료</x:v>
      </x:c>
      <x:c r="C10" s="107" t="str">
        <x:v>취업</x:v>
      </x:c>
      <x:c r="D10" s="89"/>
      <x:c r="E10" s="89"/>
      <x:c r="F10" s="89"/>
      <x:c r="G10" s="89"/>
      <x:c r="H10" s="89"/>
      <x:c r="I10" s="89"/>
      <x:c r="J10" s="89"/>
    </x:row>
    <x:row r="11">
      <x:c r="A11" s="108" t="str">
        <x:v>웹개발</x:v>
      </x:c>
      <x:c r="B11" s="108"/>
      <x:c r="C11" s="108"/>
      <x:c r="D11" s="89"/>
      <x:c r="E11" s="89"/>
      <x:c r="F11" s="89"/>
      <x:c r="G11" s="89"/>
      <x:c r="H11" s="89"/>
      <x:c r="I11" s="89"/>
      <x:c r="J11" s="89"/>
    </x:row>
    <x:row r="12">
      <x:c r="A12" s="108" t="str">
        <x:v>AI기초</x:v>
      </x:c>
      <x:c r="B12" s="108"/>
      <x:c r="C12" s="108"/>
      <x:c r="D12" s="89"/>
      <x:c r="E12" s="89"/>
      <x:c r="F12" s="89"/>
      <x:c r="G12" s="89"/>
      <x:c r="H12" s="89"/>
      <x:c r="I12" s="89"/>
      <x:c r="J12" s="89"/>
    </x:row>
    <x:row r="13">
      <x:c r="A13" s="108" t="str">
        <x:v>데이터분석</x:v>
      </x:c>
      <x:c r="B13" s="108"/>
      <x:c r="C13" s="108"/>
      <x:c r="D13" s="89"/>
      <x:c r="E13" s="89"/>
      <x:c r="F13" s="89"/>
      <x:c r="G13" s="89"/>
      <x:c r="H13" s="89"/>
      <x:c r="I13" s="89"/>
      <x:c r="J13" s="89"/>
    </x:row>
    <x:row r="14">
      <x:c r="A14" s="89"/>
      <x:c r="B14" s="89"/>
      <x:c r="C14" s="89"/>
      <x:c r="D14" s="89"/>
      <x:c r="E14" s="89"/>
      <x:c r="F14" s="89"/>
      <x:c r="G14" s="89"/>
      <x:c r="H14" s="89"/>
      <x:c r="I14" s="89"/>
      <x:c r="J14" s="89"/>
    </x:row>
    <x:row r="15">
      <x:c r="A15" s="109" t="str">
        <x:v>문제: [데이터 도구]의 [통합] 기능을 이용하여 1분기와 2분기의 과정별 ‘수료’, ‘취업’ 합계를 A10:C13에 계산하시오. 함수는 합계를 사용하고, 첫 행과 왼쪽 열을 레이블로 사용하시오.</x:v>
      </x:c>
      <x:c r="B15" s="110"/>
      <x:c r="C15" s="110"/>
      <x:c r="D15" s="110"/>
      <x:c r="E15" s="110"/>
      <x:c r="F15" s="110"/>
      <x:c r="G15" s="110"/>
      <x:c r="H15" s="111"/>
      <x:c r="I15" s="89"/>
      <x:c r="J15" s="89"/>
    </x:row>
    <x:row r="16">
      <x:c r="A16" s="112"/>
      <x:c r="B16" s="113"/>
      <x:c r="C16" s="113"/>
      <x:c r="D16" s="113"/>
      <x:c r="E16" s="113"/>
      <x:c r="F16" s="113"/>
      <x:c r="G16" s="113"/>
      <x:c r="H16" s="114"/>
      <x:c r="I16" s="89"/>
      <x:c r="J16" s="89"/>
    </x:row>
    <x:row r="17">
      <x:c r="A17" s="115"/>
      <x:c r="B17" s="116"/>
      <x:c r="C17" s="116"/>
      <x:c r="D17" s="116"/>
      <x:c r="E17" s="116"/>
      <x:c r="F17" s="116"/>
      <x:c r="G17" s="116"/>
      <x:c r="H17" s="117"/>
      <x:c r="I17" s="89"/>
      <x:c r="J17" s="89"/>
    </x:row>
  </x:sheetData>
  <x:mergeCells>
    <x:mergeCell ref="A1:J1"/>
    <x:mergeCell ref="A3:C3"/>
    <x:mergeCell ref="E3:G3"/>
    <x:mergeCell ref="A15:H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94" t="str">
        <x:v>정답 확인</x:v>
      </x:c>
      <x:c r="B1" s="94"/>
      <x:c r="C1" s="94"/>
      <x:c r="D1" s="94"/>
    </x:row>
    <x:row r="2">
      <x:c r="A2" s="89"/>
      <x:c r="B2" s="89"/>
      <x:c r="C2" s="89"/>
      <x:c r="D2" s="89"/>
    </x:row>
    <x:row r="3">
      <x:c r="A3" s="96" t="str">
        <x:v>상품명</x:v>
      </x:c>
      <x:c r="B3" s="96" t="str">
        <x:v>온라인</x:v>
      </x:c>
      <x:c r="C3" s="96" t="str">
        <x:v>매장</x:v>
      </x:c>
      <x:c r="D3" s="96" t="str">
        <x:v>합계</x:v>
      </x:c>
    </x:row>
    <x:row r="4">
      <x:c r="A4" s="91" t="str">
        <x:v>키보드</x:v>
      </x:c>
      <x:c r="B4" s="91" t="n">
        <x:v>36</x:v>
      </x:c>
      <x:c r="C4" s="91" t="n">
        <x:v>28</x:v>
      </x:c>
      <x:c r="D4" s="91" t="n">
        <x:v>64</x:v>
      </x:c>
    </x:row>
    <x:row r="5">
      <x:c r="A5" s="91" t="str">
        <x:v>마우스</x:v>
      </x:c>
      <x:c r="B5" s="91" t="n">
        <x:v>44</x:v>
      </x:c>
      <x:c r="C5" s="91" t="n">
        <x:v>33</x:v>
      </x:c>
      <x:c r="D5" s="91" t="n">
        <x:v>77</x:v>
      </x:c>
    </x:row>
    <x:row r="6">
      <x:c r="A6" s="91" t="str">
        <x:v>모니터</x:v>
      </x:c>
      <x:c r="B6" s="91" t="n">
        <x:v>18</x:v>
      </x:c>
      <x:c r="C6" s="91" t="n">
        <x:v>24</x:v>
      </x:c>
      <x:c r="D6" s="91" t="n">
        <x:v>42</x:v>
      </x:c>
    </x:row>
    <x:row r="7">
      <x:c r="A7" s="91" t="str">
        <x:v>프린터</x:v>
      </x:c>
      <x:c r="B7" s="91" t="n">
        <x:v>12</x:v>
      </x:c>
      <x:c r="C7" s="91" t="n">
        <x:v>9</x:v>
      </x:c>
      <x:c r="D7" s="91" t="n">
        <x:v>21</x:v>
      </x:c>
    </x:row>
    <x:row r="8">
      <x:c r="A8" s="89"/>
      <x:c r="B8" s="89"/>
      <x:c r="C8" s="89"/>
      <x:c r="D8" s="89"/>
    </x:row>
    <x:row r="9">
      <x:c r="A9" s="89"/>
      <x:c r="B9" s="89"/>
      <x:c r="C9" s="89"/>
      <x:c r="D9" s="89"/>
    </x:row>
    <x:row r="10">
      <x:c r="A10" s="118" t="str">
        <x:v>과정명</x:v>
      </x:c>
      <x:c r="B10" s="118" t="str">
        <x:v>수료</x:v>
      </x:c>
      <x:c r="C10" s="118" t="str">
        <x:v>취업</x:v>
      </x:c>
      <x:c r="D10" s="89"/>
    </x:row>
    <x:row r="11">
      <x:c r="A11" s="91" t="str">
        <x:v>웹개발</x:v>
      </x:c>
      <x:c r="B11" s="91" t="n">
        <x:v>39</x:v>
      </x:c>
      <x:c r="C11" s="91" t="n">
        <x:v>26</x:v>
      </x:c>
      <x:c r="D11" s="89"/>
    </x:row>
    <x:row r="12">
      <x:c r="A12" s="91" t="str">
        <x:v>AI기초</x:v>
      </x:c>
      <x:c r="B12" s="91" t="n">
        <x:v>31</x:v>
      </x:c>
      <x:c r="C12" s="91" t="n">
        <x:v>17</x:v>
      </x:c>
      <x:c r="D12" s="89"/>
    </x:row>
    <x:row r="13">
      <x:c r="A13" s="91" t="str">
        <x:v>데이터분석</x:v>
      </x:c>
      <x:c r="B13" s="91" t="n">
        <x:v>37</x:v>
      </x:c>
      <x:c r="C13" s="91" t="n">
        <x:v>24</x:v>
      </x:c>
      <x:c r="D13" s="89"/>
    </x:row>
  </x:sheetData>
  <x:mergeCells>
    <x:mergeCell ref="A1:D1"/>
  </x:mergeCells>
  <x:pageMargins left="0.7" right="0.7" top="0.75" bottom="0.75" header="0.3" footer="0.3"/>
</x:worksheet>
</file>